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AD24E2C6-B6DE-4DD7-BA9A-1EBDB1025FAE}" xr6:coauthVersionLast="47" xr6:coauthVersionMax="47" xr10:uidLastSave="{00000000-0000-0000-0000-000000000000}"/>
  <bookViews>
    <workbookView xWindow="108" yWindow="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<sst xmlns="http://schemas.openxmlformats.org/spreadsheetml/2006/main" count="175" uniqueCount="111">
  <si>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HUNTER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</si>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</sst>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3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horizontal="lef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733425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0970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1.44140625" defaultRowHeight="15" customHeight="1" x14ac:dyDescent="0.3"/>
  <cols>
    <col min="1" max="1" width="17.5546875" customWidth="1"/>
  </cols>
  <sheetData>
    <row r="1" spans="1:18" ht="111.7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2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4.4" x14ac:dyDescent="0.3">
      <c r="A7" s="19" t="s">
        <v>21</v>
      </c>
      <c r="B7" s="19">
        <v>677</v>
      </c>
      <c r="C7" s="19">
        <v>747</v>
      </c>
      <c r="D7" s="19">
        <v>717</v>
      </c>
      <c r="E7" s="19">
        <v>769</v>
      </c>
      <c r="F7" s="19">
        <v>850</v>
      </c>
      <c r="G7" s="19">
        <v>823</v>
      </c>
      <c r="H7" s="19">
        <v>859</v>
      </c>
      <c r="I7" s="19">
        <v>943</v>
      </c>
      <c r="J7" s="19">
        <v>981</v>
      </c>
      <c r="K7" s="50">
        <v>1010</v>
      </c>
      <c r="L7" s="50">
        <v>1068</v>
      </c>
      <c r="M7" s="50">
        <v>1188</v>
      </c>
      <c r="N7" s="50">
        <v>1151</v>
      </c>
      <c r="O7" s="20">
        <v>918.92317131345726</v>
      </c>
      <c r="P7" s="20">
        <v>810.94599996760348</v>
      </c>
      <c r="Q7" s="63">
        <v>723.21704009521818</v>
      </c>
      <c r="R7" s="20">
        <v>1304.6369999999999</v>
      </c>
    </row>
    <row r="8" spans="1:18" ht="14.4" x14ac:dyDescent="0.3">
      <c r="A8" s="19" t="s">
        <v>22</v>
      </c>
      <c r="B8" s="19">
        <v>674</v>
      </c>
      <c r="C8" s="19">
        <v>738</v>
      </c>
      <c r="D8" s="19">
        <v>672</v>
      </c>
      <c r="E8" s="19">
        <v>731</v>
      </c>
      <c r="F8" s="19">
        <v>804</v>
      </c>
      <c r="G8" s="19">
        <v>765</v>
      </c>
      <c r="H8" s="19">
        <v>773</v>
      </c>
      <c r="I8" s="19">
        <v>854</v>
      </c>
      <c r="J8" s="19">
        <v>894</v>
      </c>
      <c r="K8" s="19">
        <v>913</v>
      </c>
      <c r="L8" s="19">
        <v>966</v>
      </c>
      <c r="M8" s="50">
        <v>1058</v>
      </c>
      <c r="N8" s="50">
        <v>1049</v>
      </c>
      <c r="O8" s="20">
        <v>796.95298068617876</v>
      </c>
      <c r="P8" s="20">
        <v>811.07912982257835</v>
      </c>
      <c r="Q8" s="63">
        <v>716.54645162647205</v>
      </c>
      <c r="R8" s="20">
        <v>1247.596</v>
      </c>
    </row>
    <row r="9" spans="1:18" ht="14.4" x14ac:dyDescent="0.3">
      <c r="A9" s="21" t="s">
        <v>23</v>
      </c>
      <c r="B9" s="50">
        <v>1351</v>
      </c>
      <c r="C9" s="50">
        <v>1485</v>
      </c>
      <c r="D9" s="50">
        <v>1389</v>
      </c>
      <c r="E9" s="50">
        <v>1501</v>
      </c>
      <c r="F9" s="50">
        <v>1655</v>
      </c>
      <c r="G9" s="50">
        <v>1588</v>
      </c>
      <c r="H9" s="50">
        <v>1632</v>
      </c>
      <c r="I9" s="50">
        <v>1797</v>
      </c>
      <c r="J9" s="50">
        <v>1875</v>
      </c>
      <c r="K9" s="50">
        <v>1922</v>
      </c>
      <c r="L9" s="50">
        <v>2035</v>
      </c>
      <c r="M9" s="50">
        <v>2246</v>
      </c>
      <c r="N9" s="50">
        <v>2201</v>
      </c>
      <c r="O9" s="20">
        <v>1715.876151999636</v>
      </c>
      <c r="P9" s="20">
        <v>1622.0251297901818</v>
      </c>
      <c r="Q9" s="63">
        <v>1439.7634917216901</v>
      </c>
      <c r="R9" s="20">
        <v>2552.2330000000002</v>
      </c>
    </row>
    <row r="10" spans="1:18" ht="14.4" x14ac:dyDescent="0.3">
      <c r="A10" s="24" t="s">
        <v>24</v>
      </c>
      <c r="B10" s="53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4.4" x14ac:dyDescent="0.3">
      <c r="A11" s="19" t="s">
        <v>21</v>
      </c>
      <c r="B11" s="19">
        <v>735</v>
      </c>
      <c r="C11" s="19">
        <v>816</v>
      </c>
      <c r="D11" s="19">
        <v>778</v>
      </c>
      <c r="E11" s="19">
        <v>826</v>
      </c>
      <c r="F11" s="19">
        <v>918</v>
      </c>
      <c r="G11" s="19">
        <v>888</v>
      </c>
      <c r="H11" s="19">
        <v>924</v>
      </c>
      <c r="I11" s="50">
        <v>1017</v>
      </c>
      <c r="J11" s="50">
        <v>1061</v>
      </c>
      <c r="K11" s="50">
        <v>1095</v>
      </c>
      <c r="L11" s="50">
        <v>1160</v>
      </c>
      <c r="M11" s="50">
        <v>1287</v>
      </c>
      <c r="N11" s="50">
        <v>1253</v>
      </c>
      <c r="O11" s="20">
        <v>996.01170282707619</v>
      </c>
      <c r="P11" s="20">
        <v>871.96262536047402</v>
      </c>
      <c r="Q11" s="63">
        <v>786.51638958028946</v>
      </c>
      <c r="R11" s="20">
        <v>1430.0139999999999</v>
      </c>
    </row>
    <row r="12" spans="1:18" ht="14.4" x14ac:dyDescent="0.3">
      <c r="A12" s="19" t="s">
        <v>22</v>
      </c>
      <c r="B12" s="19">
        <v>807</v>
      </c>
      <c r="C12" s="19">
        <v>884</v>
      </c>
      <c r="D12" s="19">
        <v>804</v>
      </c>
      <c r="E12" s="19">
        <v>871</v>
      </c>
      <c r="F12" s="19">
        <v>954</v>
      </c>
      <c r="G12" s="19">
        <v>904</v>
      </c>
      <c r="H12" s="19">
        <v>908</v>
      </c>
      <c r="I12" s="19">
        <v>997</v>
      </c>
      <c r="J12" s="50">
        <v>1047</v>
      </c>
      <c r="K12" s="50">
        <v>1066</v>
      </c>
      <c r="L12" s="50">
        <v>1127</v>
      </c>
      <c r="M12" s="50">
        <v>1236</v>
      </c>
      <c r="N12" s="50">
        <v>1222</v>
      </c>
      <c r="O12" s="20">
        <v>947.3662001385502</v>
      </c>
      <c r="P12" s="20">
        <v>984.11828775580398</v>
      </c>
      <c r="Q12" s="63">
        <v>851.22675910522355</v>
      </c>
      <c r="R12" s="20">
        <v>1413.325</v>
      </c>
    </row>
    <row r="13" spans="1:18" ht="14.4" x14ac:dyDescent="0.3">
      <c r="A13" s="21" t="s">
        <v>23</v>
      </c>
      <c r="B13" s="50">
        <v>1542</v>
      </c>
      <c r="C13" s="50">
        <v>1699</v>
      </c>
      <c r="D13" s="50">
        <v>1583</v>
      </c>
      <c r="E13" s="50">
        <v>1697</v>
      </c>
      <c r="F13" s="50">
        <v>1872</v>
      </c>
      <c r="G13" s="50">
        <v>1792</v>
      </c>
      <c r="H13" s="50">
        <v>1832</v>
      </c>
      <c r="I13" s="50">
        <v>2015</v>
      </c>
      <c r="J13" s="50">
        <v>2108</v>
      </c>
      <c r="K13" s="50">
        <v>2162</v>
      </c>
      <c r="L13" s="50">
        <v>2287</v>
      </c>
      <c r="M13" s="50">
        <v>2523</v>
      </c>
      <c r="N13" s="50">
        <v>2475</v>
      </c>
      <c r="O13" s="20">
        <v>1943.3779029656264</v>
      </c>
      <c r="P13" s="20">
        <v>1856.080913116278</v>
      </c>
      <c r="Q13" s="63">
        <v>1637.743148685513</v>
      </c>
      <c r="R13" s="20">
        <v>2843.3389999999999</v>
      </c>
    </row>
    <row r="14" spans="1:18" ht="14.4" x14ac:dyDescent="0.3">
      <c r="A14" s="24" t="s">
        <v>25</v>
      </c>
      <c r="B14" s="54" t="s">
        <v>26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t="14.4" x14ac:dyDescent="0.3">
      <c r="A15" s="19" t="s">
        <v>21</v>
      </c>
      <c r="B15" s="19">
        <v>12.8</v>
      </c>
      <c r="C15" s="19">
        <v>13.4</v>
      </c>
      <c r="D15" s="19">
        <v>12.6</v>
      </c>
      <c r="E15" s="19">
        <v>13.6</v>
      </c>
      <c r="F15" s="19">
        <v>14.8</v>
      </c>
      <c r="G15" s="19">
        <v>13.6</v>
      </c>
      <c r="H15" s="19">
        <v>13.5</v>
      </c>
      <c r="I15" s="19">
        <v>14.5</v>
      </c>
      <c r="J15" s="19">
        <v>15.1</v>
      </c>
      <c r="K15" s="19">
        <v>15.5</v>
      </c>
      <c r="L15" s="19">
        <v>15.8</v>
      </c>
      <c r="M15" s="19">
        <v>17.399999999999999</v>
      </c>
      <c r="N15" s="19">
        <v>16.899999999999999</v>
      </c>
      <c r="O15" s="22">
        <v>13.932992138302875</v>
      </c>
      <c r="P15" s="22">
        <v>12.906944585320318</v>
      </c>
      <c r="Q15" s="64">
        <v>10.208596200676061</v>
      </c>
      <c r="R15" s="22">
        <v>15.6</v>
      </c>
    </row>
    <row r="16" spans="1:18" ht="14.4" x14ac:dyDescent="0.3">
      <c r="A16" s="19" t="s">
        <v>22</v>
      </c>
      <c r="B16" s="19">
        <v>4.5</v>
      </c>
      <c r="C16" s="19">
        <v>4.9000000000000004</v>
      </c>
      <c r="D16" s="19">
        <v>4.5999999999999996</v>
      </c>
      <c r="E16" s="19">
        <v>4.9000000000000004</v>
      </c>
      <c r="F16" s="19">
        <v>5.5</v>
      </c>
      <c r="G16" s="19">
        <v>5.2</v>
      </c>
      <c r="H16" s="19">
        <v>5.2</v>
      </c>
      <c r="I16" s="19">
        <v>5.8</v>
      </c>
      <c r="J16" s="19">
        <v>6.1</v>
      </c>
      <c r="K16" s="19">
        <v>6.3</v>
      </c>
      <c r="L16" s="19">
        <v>6.6</v>
      </c>
      <c r="M16" s="19">
        <v>7.3</v>
      </c>
      <c r="N16" s="19">
        <v>7.2</v>
      </c>
      <c r="O16" s="22">
        <v>5.6913239446935311</v>
      </c>
      <c r="P16" s="22">
        <v>5.5903853734849642</v>
      </c>
      <c r="Q16" s="64">
        <v>4.9445290948417773</v>
      </c>
      <c r="R16" s="22">
        <v>8.7899999999999991</v>
      </c>
    </row>
    <row r="17" spans="1:18" ht="14.4" x14ac:dyDescent="0.3">
      <c r="A17" s="21" t="s">
        <v>23</v>
      </c>
      <c r="B17" s="19">
        <v>17.3</v>
      </c>
      <c r="C17" s="19">
        <v>18.3</v>
      </c>
      <c r="D17" s="19">
        <v>17.100000000000001</v>
      </c>
      <c r="E17" s="19">
        <v>18.5</v>
      </c>
      <c r="F17" s="19">
        <v>20.3</v>
      </c>
      <c r="G17" s="19">
        <v>18.8</v>
      </c>
      <c r="H17" s="19">
        <v>18.7</v>
      </c>
      <c r="I17" s="19">
        <v>20.3</v>
      </c>
      <c r="J17" s="19">
        <v>21.2</v>
      </c>
      <c r="K17" s="19">
        <v>21.8</v>
      </c>
      <c r="L17" s="19">
        <v>22.4</v>
      </c>
      <c r="M17" s="19">
        <v>24.7</v>
      </c>
      <c r="N17" s="19">
        <v>24.1</v>
      </c>
      <c r="O17" s="22">
        <v>19.624316082996408</v>
      </c>
      <c r="P17" s="22">
        <v>18.497329958805281</v>
      </c>
      <c r="Q17" s="64">
        <v>15.153125295517839</v>
      </c>
      <c r="R17" s="22">
        <v>24.4</v>
      </c>
    </row>
    <row r="18" spans="1:18" ht="14.4" x14ac:dyDescent="0.3">
      <c r="A18" s="24" t="s">
        <v>27</v>
      </c>
      <c r="B18" s="53" t="s">
        <v>28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4.4" x14ac:dyDescent="0.3">
      <c r="A19" s="23" t="s">
        <v>29</v>
      </c>
      <c r="B19" s="51">
        <v>2206</v>
      </c>
      <c r="C19" s="51">
        <v>2474</v>
      </c>
      <c r="D19" s="51">
        <v>2252</v>
      </c>
      <c r="E19" s="51">
        <v>2424</v>
      </c>
      <c r="F19" s="51">
        <v>2694</v>
      </c>
      <c r="G19" s="51">
        <v>2548</v>
      </c>
      <c r="H19" s="51">
        <v>2517</v>
      </c>
      <c r="I19" s="51">
        <v>2836</v>
      </c>
      <c r="J19" s="51">
        <v>2998</v>
      </c>
      <c r="K19" s="51">
        <v>3046</v>
      </c>
      <c r="L19" s="51">
        <v>3236</v>
      </c>
      <c r="M19" s="51">
        <v>3545</v>
      </c>
      <c r="N19" s="51">
        <v>3504</v>
      </c>
      <c r="O19" s="20">
        <v>2761.7845318954642</v>
      </c>
      <c r="P19" s="20">
        <v>2987.8404016158702</v>
      </c>
      <c r="Q19" s="20">
        <v>2512</v>
      </c>
      <c r="R19" s="20">
        <v>4281.6000000000004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topLeftCell="A2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HUNTER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485.5</v>
      </c>
    </row>
    <row r="9" spans="1:2" x14ac:dyDescent="0.3">
      <c r="A9" s="30" t="s">
        <v>34</v>
      </c>
      <c r="B9" s="8">
        <v>87.5</v>
      </c>
    </row>
    <row r="10" spans="1:2" x14ac:dyDescent="0.3">
      <c r="A10" s="30" t="s">
        <v>35</v>
      </c>
      <c r="B10" s="8">
        <v>791.8</v>
      </c>
    </row>
    <row r="11" spans="1:2" x14ac:dyDescent="0.3">
      <c r="A11" s="30" t="s">
        <v>36</v>
      </c>
      <c r="B11" s="8">
        <v>24.5</v>
      </c>
    </row>
    <row r="12" spans="1:2" x14ac:dyDescent="0.3">
      <c r="A12" s="30" t="s">
        <v>37</v>
      </c>
      <c r="B12" s="8">
        <v>33.4</v>
      </c>
    </row>
    <row r="13" spans="1:2" x14ac:dyDescent="0.3">
      <c r="A13" s="30" t="s">
        <v>38</v>
      </c>
      <c r="B13" s="8">
        <v>475.9</v>
      </c>
    </row>
    <row r="14" spans="1:2" x14ac:dyDescent="0.3">
      <c r="A14" s="30" t="s">
        <v>39</v>
      </c>
      <c r="B14" s="8">
        <v>61.9</v>
      </c>
    </row>
    <row r="15" spans="1:2" x14ac:dyDescent="0.3">
      <c r="A15" s="30" t="s">
        <v>40</v>
      </c>
      <c r="B15" s="8">
        <v>268.5</v>
      </c>
    </row>
    <row r="16" spans="1:2" x14ac:dyDescent="0.3">
      <c r="A16" s="30" t="s">
        <v>41</v>
      </c>
      <c r="B16" s="8">
        <v>237.3</v>
      </c>
    </row>
    <row r="17" spans="1:2" x14ac:dyDescent="0.3">
      <c r="A17" s="30" t="s">
        <v>42</v>
      </c>
      <c r="B17" s="8">
        <v>15.6</v>
      </c>
    </row>
    <row r="18" spans="1:2" x14ac:dyDescent="0.3">
      <c r="A18" s="30" t="s">
        <v>43</v>
      </c>
      <c r="B18" s="8">
        <v>585.70000000000005</v>
      </c>
    </row>
    <row r="19" spans="1:2" x14ac:dyDescent="0.3">
      <c r="A19" s="30" t="s">
        <v>44</v>
      </c>
      <c r="B19" s="8">
        <v>244.2</v>
      </c>
    </row>
    <row r="20" spans="1:2" x14ac:dyDescent="0.3">
      <c r="A20" s="30" t="s">
        <v>45</v>
      </c>
      <c r="B20" s="8">
        <v>247.4</v>
      </c>
    </row>
    <row r="21" spans="1:2" x14ac:dyDescent="0.3">
      <c r="A21" s="30" t="s">
        <v>46</v>
      </c>
      <c r="B21" s="8">
        <v>110.9</v>
      </c>
    </row>
    <row r="22" spans="1:2" ht="15" customHeight="1" x14ac:dyDescent="0.3">
      <c r="A22" s="30" t="s">
        <v>47</v>
      </c>
      <c r="B22" s="8">
        <v>517.5</v>
      </c>
    </row>
    <row r="23" spans="1:2" x14ac:dyDescent="0.3">
      <c r="A23" s="30" t="s">
        <v>48</v>
      </c>
      <c r="B23" s="8">
        <v>12.6</v>
      </c>
    </row>
    <row r="24" spans="1:2" x14ac:dyDescent="0.3">
      <c r="A24" s="30" t="s">
        <v>49</v>
      </c>
      <c r="B24" s="8">
        <v>32</v>
      </c>
    </row>
    <row r="25" spans="1:2" x14ac:dyDescent="0.3">
      <c r="A25" s="30" t="s">
        <v>50</v>
      </c>
      <c r="B25" s="8">
        <v>49.5</v>
      </c>
    </row>
    <row r="26" spans="1:2" x14ac:dyDescent="0.3">
      <c r="A26" s="28" t="s">
        <v>51</v>
      </c>
      <c r="B26" s="29">
        <v>4281.6000000000004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HUNTER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181.68</v>
      </c>
    </row>
    <row r="9" spans="1:2" x14ac:dyDescent="0.3">
      <c r="A9" s="6" t="s">
        <v>54</v>
      </c>
      <c r="B9" s="31">
        <v>70.41</v>
      </c>
    </row>
    <row r="10" spans="1:2" x14ac:dyDescent="0.3">
      <c r="A10" s="6" t="s">
        <v>55</v>
      </c>
      <c r="B10" s="31">
        <v>202.2</v>
      </c>
    </row>
    <row r="11" spans="1:2" x14ac:dyDescent="0.3">
      <c r="A11" s="6" t="s">
        <v>56</v>
      </c>
      <c r="B11" s="31">
        <v>130.72</v>
      </c>
    </row>
    <row r="12" spans="1:2" x14ac:dyDescent="0.3">
      <c r="A12" s="6" t="s">
        <v>57</v>
      </c>
      <c r="B12" s="31">
        <v>20.76</v>
      </c>
    </row>
    <row r="13" spans="1:2" x14ac:dyDescent="0.3">
      <c r="A13" s="6" t="s">
        <v>58</v>
      </c>
      <c r="B13" s="31">
        <v>10.19</v>
      </c>
    </row>
    <row r="14" spans="1:2" x14ac:dyDescent="0.3">
      <c r="A14" s="6" t="s">
        <v>59</v>
      </c>
      <c r="B14" s="31">
        <v>20.7</v>
      </c>
    </row>
    <row r="15" spans="1:2" x14ac:dyDescent="0.3">
      <c r="A15" s="6" t="s">
        <v>60</v>
      </c>
      <c r="B15" s="31">
        <v>83.83</v>
      </c>
    </row>
    <row r="16" spans="1:2" x14ac:dyDescent="0.3">
      <c r="A16" s="6" t="s">
        <v>61</v>
      </c>
      <c r="B16" s="31">
        <v>38.82</v>
      </c>
    </row>
    <row r="17" spans="1:2" x14ac:dyDescent="0.3">
      <c r="A17" s="6" t="s">
        <v>40</v>
      </c>
      <c r="B17" s="31">
        <v>160.81</v>
      </c>
    </row>
    <row r="18" spans="1:2" x14ac:dyDescent="0.3">
      <c r="A18" s="6" t="s">
        <v>62</v>
      </c>
      <c r="B18" s="31">
        <v>14.98</v>
      </c>
    </row>
    <row r="19" spans="1:2" x14ac:dyDescent="0.3">
      <c r="A19" s="6" t="s">
        <v>63</v>
      </c>
      <c r="B19" s="31">
        <v>11.96</v>
      </c>
    </row>
    <row r="20" spans="1:2" x14ac:dyDescent="0.3">
      <c r="A20" s="6" t="s">
        <v>64</v>
      </c>
      <c r="B20" s="31">
        <v>30.54</v>
      </c>
    </row>
    <row r="21" spans="1:2" x14ac:dyDescent="0.3">
      <c r="A21" s="7" t="s">
        <v>65</v>
      </c>
      <c r="B21" s="32">
        <v>977.60000000000014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20.82</v>
      </c>
    </row>
    <row r="25" spans="1:2" x14ac:dyDescent="0.3">
      <c r="A25" s="6" t="s">
        <v>68</v>
      </c>
      <c r="B25" s="31">
        <v>190.3</v>
      </c>
    </row>
    <row r="26" spans="1:2" x14ac:dyDescent="0.3">
      <c r="A26" s="6" t="s">
        <v>69</v>
      </c>
      <c r="B26" s="31">
        <v>51.77</v>
      </c>
    </row>
    <row r="27" spans="1:2" x14ac:dyDescent="0.3">
      <c r="A27" s="7" t="s">
        <v>70</v>
      </c>
      <c r="B27" s="32">
        <v>262.89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64.150000000000006</v>
      </c>
    </row>
    <row r="30" spans="1:2" x14ac:dyDescent="0.3">
      <c r="A30" s="33" t="s">
        <v>72</v>
      </c>
      <c r="B30" s="34">
        <v>1304.6400000000001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topLeftCell="A2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HUNTER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5" t="s">
        <v>73</v>
      </c>
      <c r="C5" s="55"/>
      <c r="D5" s="55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0.9</v>
      </c>
      <c r="C8" s="31">
        <v>1.1000000000000001</v>
      </c>
      <c r="D8" s="31">
        <v>2</v>
      </c>
    </row>
    <row r="9" spans="1:4" x14ac:dyDescent="0.3">
      <c r="A9" s="36" t="s">
        <v>55</v>
      </c>
      <c r="B9" s="31">
        <v>2.2000000000000002</v>
      </c>
      <c r="C9" s="31">
        <v>4</v>
      </c>
      <c r="D9" s="31">
        <v>6.2</v>
      </c>
    </row>
    <row r="10" spans="1:4" x14ac:dyDescent="0.3">
      <c r="A10" s="36" t="s">
        <v>78</v>
      </c>
      <c r="B10" s="31">
        <v>0.6</v>
      </c>
      <c r="C10" s="31">
        <v>0.7</v>
      </c>
      <c r="D10" s="31">
        <v>1.3</v>
      </c>
    </row>
    <row r="11" spans="1:4" x14ac:dyDescent="0.3">
      <c r="A11" s="36" t="s">
        <v>79</v>
      </c>
      <c r="B11" s="31">
        <v>0.1</v>
      </c>
      <c r="C11" s="31">
        <v>0.1</v>
      </c>
      <c r="D11" s="31">
        <v>0.2</v>
      </c>
    </row>
    <row r="12" spans="1:4" x14ac:dyDescent="0.3">
      <c r="A12" s="36" t="s">
        <v>60</v>
      </c>
      <c r="B12" s="31">
        <v>0.5</v>
      </c>
      <c r="C12" s="31">
        <v>0</v>
      </c>
      <c r="D12" s="31">
        <v>0.5</v>
      </c>
    </row>
    <row r="13" spans="1:4" x14ac:dyDescent="0.3">
      <c r="A13" s="36" t="s">
        <v>40</v>
      </c>
      <c r="B13" s="31">
        <v>0.6</v>
      </c>
      <c r="C13" s="31">
        <v>0.3</v>
      </c>
      <c r="D13" s="31">
        <v>0.9</v>
      </c>
    </row>
    <row r="14" spans="1:4" x14ac:dyDescent="0.3">
      <c r="A14" s="36" t="s">
        <v>62</v>
      </c>
      <c r="B14" s="31">
        <v>0.1</v>
      </c>
      <c r="C14" s="31">
        <v>0.1</v>
      </c>
      <c r="D14" s="31">
        <v>0.2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0.1</v>
      </c>
    </row>
    <row r="16" spans="1:4" x14ac:dyDescent="0.3">
      <c r="A16" s="36" t="s">
        <v>64</v>
      </c>
      <c r="B16" s="31">
        <v>0.3</v>
      </c>
      <c r="C16" s="31">
        <v>0.3</v>
      </c>
      <c r="D16" s="31">
        <v>0.6</v>
      </c>
    </row>
    <row r="17" spans="1:4" x14ac:dyDescent="0.3">
      <c r="A17" s="36" t="s">
        <v>80</v>
      </c>
      <c r="B17" s="31">
        <v>1.2</v>
      </c>
      <c r="C17" s="31">
        <v>1.5</v>
      </c>
      <c r="D17" s="31">
        <v>2.7</v>
      </c>
    </row>
    <row r="18" spans="1:4" x14ac:dyDescent="0.3">
      <c r="A18" s="36" t="s">
        <v>69</v>
      </c>
      <c r="B18" s="31">
        <v>0.4</v>
      </c>
      <c r="C18" s="31">
        <v>0.3</v>
      </c>
      <c r="D18" s="31">
        <v>0.7</v>
      </c>
    </row>
    <row r="19" spans="1:4" x14ac:dyDescent="0.3">
      <c r="A19" s="36" t="s">
        <v>71</v>
      </c>
      <c r="B19" s="31">
        <v>0.3</v>
      </c>
      <c r="C19" s="31">
        <v>0.1</v>
      </c>
      <c r="D19" s="31">
        <v>0.3</v>
      </c>
    </row>
    <row r="20" spans="1:4" x14ac:dyDescent="0.3">
      <c r="A20" s="37" t="s">
        <v>81</v>
      </c>
      <c r="B20" s="49">
        <v>7.2</v>
      </c>
      <c r="C20" s="49">
        <v>8.4</v>
      </c>
      <c r="D20" s="49">
        <v>15.6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opLeftCell="B1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6" t="s">
        <v>88</v>
      </c>
      <c r="E4" s="56"/>
      <c r="F4" s="44" t="s">
        <v>89</v>
      </c>
    </row>
    <row r="5" spans="1:6" x14ac:dyDescent="0.3">
      <c r="A5" s="57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8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8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8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8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8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8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8"/>
      <c r="B12" s="13" t="s">
        <v>97</v>
      </c>
      <c r="C12" s="14">
        <v>4281.6000000000004</v>
      </c>
      <c r="D12" s="14">
        <v>1304.5999999999999</v>
      </c>
      <c r="E12" s="14">
        <v>1430</v>
      </c>
      <c r="F12" s="15">
        <v>15.6</v>
      </c>
    </row>
    <row r="13" spans="1:6" x14ac:dyDescent="0.3">
      <c r="A13" s="58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8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8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8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8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8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8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8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9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0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0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0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0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0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0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0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0"/>
      <c r="B29" s="13" t="s">
        <v>97</v>
      </c>
      <c r="C29" s="14"/>
      <c r="D29" s="14">
        <v>1247.5999999999999</v>
      </c>
      <c r="E29" s="14">
        <v>1413.3</v>
      </c>
      <c r="F29" s="15">
        <v>8.8000000000000007</v>
      </c>
    </row>
    <row r="30" spans="1:6" x14ac:dyDescent="0.3">
      <c r="A30" s="60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0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0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0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0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0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0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0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1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2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0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0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0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0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0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0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0"/>
      <c r="B46" s="13" t="s">
        <v>97</v>
      </c>
      <c r="C46" s="14">
        <v>4281.6000000000004</v>
      </c>
      <c r="D46" s="14">
        <v>2552.1999999999998</v>
      </c>
      <c r="E46" s="14">
        <v>2843.3</v>
      </c>
      <c r="F46" s="15">
        <v>24.4</v>
      </c>
    </row>
    <row r="47" spans="1:6" x14ac:dyDescent="0.3">
      <c r="A47" s="60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0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0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0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0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0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0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0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1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717A5F-3C1D-452A-8C58-C33D0551C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2024-07-19T04:50:16Z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d7cd98c8-0dca-4da3-b36b-00a54fd35a7b</vt:lpwstr>
  </property>
  <property fmtid="{D5CDD505-2E9C-101B-9397-08002B2CF9AE}" pid="23" name="MSIP_Label_72160a83-df68-4146-9dd5-ccaae79426db_ContentBits">
    <vt:lpwstr>3</vt:lpwstr>
  </property>
</Properties>
</file>