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2559A390-3490-443D-8B00-8E9ABDB728B2}" xr6:coauthVersionLast="47" xr6:coauthVersionMax="47" xr10:uidLastSave="{00000000-0000-0000-0000-000000000000}"/>
  <bookViews>
    <workbookView xWindow="144" yWindow="12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<sst xmlns="http://schemas.openxmlformats.org/spreadsheetml/2006/main" count="175" uniqueCount="111">
  <si>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SYDNEY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</si>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</sst>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3" fontId="20" fillId="0" borderId="2" xfId="0" applyNumberFormat="1" applyFont="1" applyBorder="1" applyAlignment="1">
      <alignment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20202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3" defaultRowHeight="15" customHeight="1" x14ac:dyDescent="0.3"/>
  <cols>
    <col min="1" max="1" width="21.5546875" customWidth="1"/>
  </cols>
  <sheetData>
    <row r="1" spans="1:18" ht="132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1" t="s">
        <v>20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4.4" x14ac:dyDescent="0.3">
      <c r="A7" s="19" t="s">
        <v>21</v>
      </c>
      <c r="B7" s="50">
        <v>5371</v>
      </c>
      <c r="C7" s="50">
        <v>5777</v>
      </c>
      <c r="D7" s="50">
        <v>5883</v>
      </c>
      <c r="E7" s="50">
        <v>5804</v>
      </c>
      <c r="F7" s="50">
        <v>6368</v>
      </c>
      <c r="G7" s="50">
        <v>6440</v>
      </c>
      <c r="H7" s="50">
        <v>6814</v>
      </c>
      <c r="I7" s="50">
        <v>7398</v>
      </c>
      <c r="J7" s="50">
        <v>7530</v>
      </c>
      <c r="K7" s="50">
        <v>8196</v>
      </c>
      <c r="L7" s="50">
        <v>8789</v>
      </c>
      <c r="M7" s="50">
        <v>9740</v>
      </c>
      <c r="N7" s="50">
        <v>10143</v>
      </c>
      <c r="O7" s="20">
        <v>7913.5895799304026</v>
      </c>
      <c r="P7" s="20">
        <v>3265.7097434345001</v>
      </c>
      <c r="Q7" s="62">
        <v>4441.3645717396093</v>
      </c>
      <c r="R7" s="20">
        <v>9596.0730000000003</v>
      </c>
    </row>
    <row r="8" spans="1:18" ht="14.4" x14ac:dyDescent="0.3">
      <c r="A8" s="19" t="s">
        <v>22</v>
      </c>
      <c r="B8" s="50">
        <v>5171</v>
      </c>
      <c r="C8" s="50">
        <v>5427</v>
      </c>
      <c r="D8" s="50">
        <v>5377</v>
      </c>
      <c r="E8" s="50">
        <v>5424</v>
      </c>
      <c r="F8" s="50">
        <v>5891</v>
      </c>
      <c r="G8" s="50">
        <v>5852</v>
      </c>
      <c r="H8" s="50">
        <v>6112</v>
      </c>
      <c r="I8" s="50">
        <v>6569</v>
      </c>
      <c r="J8" s="50">
        <v>6636</v>
      </c>
      <c r="K8" s="50">
        <v>7137</v>
      </c>
      <c r="L8" s="50">
        <v>7604</v>
      </c>
      <c r="M8" s="50">
        <v>8424</v>
      </c>
      <c r="N8" s="50">
        <v>8887</v>
      </c>
      <c r="O8" s="20">
        <v>6553.7125565285314</v>
      </c>
      <c r="P8" s="20">
        <v>2999.2050841383343</v>
      </c>
      <c r="Q8" s="62">
        <v>3658.7332562466499</v>
      </c>
      <c r="R8" s="20">
        <v>8223.6280000000006</v>
      </c>
    </row>
    <row r="9" spans="1:18" ht="14.4" x14ac:dyDescent="0.3">
      <c r="A9" s="21" t="s">
        <v>23</v>
      </c>
      <c r="B9" s="50">
        <v>10542</v>
      </c>
      <c r="C9" s="50">
        <v>11204</v>
      </c>
      <c r="D9" s="50">
        <v>11259</v>
      </c>
      <c r="E9" s="50">
        <v>11228</v>
      </c>
      <c r="F9" s="50">
        <v>12258</v>
      </c>
      <c r="G9" s="50">
        <v>12292</v>
      </c>
      <c r="H9" s="50">
        <v>12927</v>
      </c>
      <c r="I9" s="50">
        <v>13967</v>
      </c>
      <c r="J9" s="50">
        <v>14166</v>
      </c>
      <c r="K9" s="50">
        <v>15333</v>
      </c>
      <c r="L9" s="50">
        <v>16393</v>
      </c>
      <c r="M9" s="50">
        <v>18164</v>
      </c>
      <c r="N9" s="50">
        <v>19030</v>
      </c>
      <c r="O9" s="20">
        <v>14467.302136458933</v>
      </c>
      <c r="P9" s="20">
        <v>6264.9148275728348</v>
      </c>
      <c r="Q9" s="62">
        <v>8100.0978279862593</v>
      </c>
      <c r="R9" s="20">
        <v>17819.701000000001</v>
      </c>
    </row>
    <row r="10" spans="1:18" ht="14.4" x14ac:dyDescent="0.3">
      <c r="A10" s="24" t="s">
        <v>24</v>
      </c>
      <c r="B10" s="52" t="s">
        <v>20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14.4" x14ac:dyDescent="0.3">
      <c r="A11" s="19" t="s">
        <v>21</v>
      </c>
      <c r="B11" s="50">
        <v>5884</v>
      </c>
      <c r="C11" s="50">
        <v>6322</v>
      </c>
      <c r="D11" s="50">
        <v>6428</v>
      </c>
      <c r="E11" s="50">
        <v>6375</v>
      </c>
      <c r="F11" s="50">
        <v>6986</v>
      </c>
      <c r="G11" s="50">
        <v>7015</v>
      </c>
      <c r="H11" s="50">
        <v>7411</v>
      </c>
      <c r="I11" s="50">
        <v>8046</v>
      </c>
      <c r="J11" s="50">
        <v>8224</v>
      </c>
      <c r="K11" s="50">
        <v>8914</v>
      </c>
      <c r="L11" s="50">
        <v>9561</v>
      </c>
      <c r="M11" s="50">
        <v>10646</v>
      </c>
      <c r="N11" s="50">
        <v>11068</v>
      </c>
      <c r="O11" s="20">
        <v>8560.973297119639</v>
      </c>
      <c r="P11" s="20">
        <v>3556.0946206157428</v>
      </c>
      <c r="Q11" s="62">
        <v>4767.8814605159359</v>
      </c>
      <c r="R11" s="20">
        <v>10484.923000000001</v>
      </c>
    </row>
    <row r="12" spans="1:18" ht="14.4" x14ac:dyDescent="0.3">
      <c r="A12" s="19" t="s">
        <v>22</v>
      </c>
      <c r="B12" s="50">
        <v>6188</v>
      </c>
      <c r="C12" s="50">
        <v>6498</v>
      </c>
      <c r="D12" s="50">
        <v>6431</v>
      </c>
      <c r="E12" s="50">
        <v>6453</v>
      </c>
      <c r="F12" s="50">
        <v>6984</v>
      </c>
      <c r="G12" s="50">
        <v>6908</v>
      </c>
      <c r="H12" s="50">
        <v>7178</v>
      </c>
      <c r="I12" s="50">
        <v>7671</v>
      </c>
      <c r="J12" s="50">
        <v>7767</v>
      </c>
      <c r="K12" s="50">
        <v>8334</v>
      </c>
      <c r="L12" s="50">
        <v>8866</v>
      </c>
      <c r="M12" s="50">
        <v>9832</v>
      </c>
      <c r="N12" s="50">
        <v>10347</v>
      </c>
      <c r="O12" s="20">
        <v>7784.8973377714692</v>
      </c>
      <c r="P12" s="20">
        <v>3637.8291259073667</v>
      </c>
      <c r="Q12" s="62">
        <v>4344.0974071724377</v>
      </c>
      <c r="R12" s="20">
        <v>9307.143</v>
      </c>
    </row>
    <row r="13" spans="1:18" ht="14.4" x14ac:dyDescent="0.3">
      <c r="A13" s="21" t="s">
        <v>23</v>
      </c>
      <c r="B13" s="50">
        <v>12071</v>
      </c>
      <c r="C13" s="50">
        <v>12820</v>
      </c>
      <c r="D13" s="50">
        <v>12858</v>
      </c>
      <c r="E13" s="50">
        <v>12828</v>
      </c>
      <c r="F13" s="50">
        <v>13971</v>
      </c>
      <c r="G13" s="50">
        <v>13923</v>
      </c>
      <c r="H13" s="50">
        <v>14589</v>
      </c>
      <c r="I13" s="50">
        <v>15717</v>
      </c>
      <c r="J13" s="50">
        <v>15991</v>
      </c>
      <c r="K13" s="50">
        <v>17249</v>
      </c>
      <c r="L13" s="50">
        <v>18427</v>
      </c>
      <c r="M13" s="50">
        <v>20477</v>
      </c>
      <c r="N13" s="50">
        <v>21415</v>
      </c>
      <c r="O13" s="20">
        <v>16345.870634891107</v>
      </c>
      <c r="P13" s="20">
        <v>7193.923746523109</v>
      </c>
      <c r="Q13" s="62">
        <v>9111.9788676883727</v>
      </c>
      <c r="R13" s="20">
        <v>19792.065999999999</v>
      </c>
    </row>
    <row r="14" spans="1:18" ht="14.4" x14ac:dyDescent="0.3">
      <c r="A14" s="24" t="s">
        <v>25</v>
      </c>
      <c r="B14" s="53" t="s">
        <v>26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4.4" x14ac:dyDescent="0.3">
      <c r="A15" s="19" t="s">
        <v>21</v>
      </c>
      <c r="B15" s="19">
        <v>68.7</v>
      </c>
      <c r="C15" s="19">
        <v>69.400000000000006</v>
      </c>
      <c r="D15" s="19">
        <v>69.400000000000006</v>
      </c>
      <c r="E15" s="19">
        <v>69.900000000000006</v>
      </c>
      <c r="F15" s="19">
        <v>75.3</v>
      </c>
      <c r="G15" s="19">
        <v>71.7</v>
      </c>
      <c r="H15" s="19">
        <v>73.400000000000006</v>
      </c>
      <c r="I15" s="19">
        <v>77.099999999999994</v>
      </c>
      <c r="J15" s="19">
        <v>77.599999999999994</v>
      </c>
      <c r="K15" s="19">
        <v>82.7</v>
      </c>
      <c r="L15" s="19">
        <v>85</v>
      </c>
      <c r="M15" s="19">
        <v>94.5</v>
      </c>
      <c r="N15" s="19">
        <v>96.7</v>
      </c>
      <c r="O15" s="22">
        <v>77.305111037491017</v>
      </c>
      <c r="P15" s="22">
        <v>32.522874464597095</v>
      </c>
      <c r="Q15" s="63">
        <v>38.831601815447812</v>
      </c>
      <c r="R15" s="22">
        <v>75.099999999999994</v>
      </c>
    </row>
    <row r="16" spans="1:18" ht="14.4" x14ac:dyDescent="0.3">
      <c r="A16" s="19" t="s">
        <v>22</v>
      </c>
      <c r="B16" s="19">
        <v>34.1</v>
      </c>
      <c r="C16" s="19">
        <v>35.5</v>
      </c>
      <c r="D16" s="19">
        <v>35.6</v>
      </c>
      <c r="E16" s="19">
        <v>35.5</v>
      </c>
      <c r="F16" s="19">
        <v>39.1</v>
      </c>
      <c r="G16" s="19">
        <v>38.700000000000003</v>
      </c>
      <c r="H16" s="19">
        <v>40</v>
      </c>
      <c r="I16" s="19">
        <v>43.4</v>
      </c>
      <c r="J16" s="19">
        <v>43.9</v>
      </c>
      <c r="K16" s="19">
        <v>47.4</v>
      </c>
      <c r="L16" s="19">
        <v>50.2</v>
      </c>
      <c r="M16" s="19">
        <v>55.7</v>
      </c>
      <c r="N16" s="19">
        <v>59.1</v>
      </c>
      <c r="O16" s="22">
        <v>45.062820787435747</v>
      </c>
      <c r="P16" s="22">
        <v>19.872669111884289</v>
      </c>
      <c r="Q16" s="63">
        <v>24.32926274255199</v>
      </c>
      <c r="R16" s="22">
        <v>56.164000000000001</v>
      </c>
    </row>
    <row r="17" spans="1:18" ht="14.4" x14ac:dyDescent="0.3">
      <c r="A17" s="21" t="s">
        <v>23</v>
      </c>
      <c r="B17" s="19">
        <v>102.9</v>
      </c>
      <c r="C17" s="19">
        <v>105</v>
      </c>
      <c r="D17" s="19">
        <v>105.1</v>
      </c>
      <c r="E17" s="19">
        <v>105.3</v>
      </c>
      <c r="F17" s="19">
        <v>114.5</v>
      </c>
      <c r="G17" s="19">
        <v>110.4</v>
      </c>
      <c r="H17" s="19">
        <v>113.4</v>
      </c>
      <c r="I17" s="19">
        <v>120.5</v>
      </c>
      <c r="J17" s="19">
        <v>121.5</v>
      </c>
      <c r="K17" s="19">
        <v>130.1</v>
      </c>
      <c r="L17" s="19">
        <v>135.30000000000001</v>
      </c>
      <c r="M17" s="19">
        <v>150.19999999999999</v>
      </c>
      <c r="N17" s="19">
        <v>155.80000000000001</v>
      </c>
      <c r="O17" s="22">
        <v>122.36793182492676</v>
      </c>
      <c r="P17" s="22">
        <v>52.395543576481387</v>
      </c>
      <c r="Q17" s="63">
        <v>63.160864557999801</v>
      </c>
      <c r="R17" s="22">
        <v>131.30000000000001</v>
      </c>
    </row>
    <row r="18" spans="1:18" ht="14.4" x14ac:dyDescent="0.3">
      <c r="A18" s="24" t="s">
        <v>27</v>
      </c>
      <c r="B18" s="52" t="s">
        <v>28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ht="14.4" x14ac:dyDescent="0.3">
      <c r="A19" s="23" t="s">
        <v>29</v>
      </c>
      <c r="B19" s="20">
        <v>13354</v>
      </c>
      <c r="C19" s="20">
        <v>14217</v>
      </c>
      <c r="D19" s="20">
        <v>14378</v>
      </c>
      <c r="E19" s="20">
        <v>14000</v>
      </c>
      <c r="F19" s="20">
        <v>15387</v>
      </c>
      <c r="G19" s="20">
        <v>15315</v>
      </c>
      <c r="H19" s="20">
        <v>15696</v>
      </c>
      <c r="I19" s="20">
        <v>17157</v>
      </c>
      <c r="J19" s="20">
        <v>17341</v>
      </c>
      <c r="K19" s="20">
        <v>18950</v>
      </c>
      <c r="L19" s="20">
        <v>20285</v>
      </c>
      <c r="M19" s="20">
        <v>22534</v>
      </c>
      <c r="N19" s="20">
        <v>24139</v>
      </c>
      <c r="O19" s="20">
        <v>18310.986395235377</v>
      </c>
      <c r="P19" s="20">
        <v>6330.6376382296294</v>
      </c>
      <c r="Q19" s="20">
        <v>9045</v>
      </c>
      <c r="R19" s="20">
        <v>22410.5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SYDNEY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2577.6999999999998</v>
      </c>
    </row>
    <row r="9" spans="1:2" x14ac:dyDescent="0.3">
      <c r="A9" s="30" t="s">
        <v>34</v>
      </c>
      <c r="B9" s="8">
        <v>1253.0999999999999</v>
      </c>
    </row>
    <row r="10" spans="1:2" x14ac:dyDescent="0.3">
      <c r="A10" s="30" t="s">
        <v>35</v>
      </c>
      <c r="B10" s="8">
        <v>3265</v>
      </c>
    </row>
    <row r="11" spans="1:2" x14ac:dyDescent="0.3">
      <c r="A11" s="30" t="s">
        <v>36</v>
      </c>
      <c r="B11" s="8">
        <v>110</v>
      </c>
    </row>
    <row r="12" spans="1:2" x14ac:dyDescent="0.3">
      <c r="A12" s="30" t="s">
        <v>37</v>
      </c>
      <c r="B12" s="8">
        <v>356</v>
      </c>
    </row>
    <row r="13" spans="1:2" x14ac:dyDescent="0.3">
      <c r="A13" s="30" t="s">
        <v>38</v>
      </c>
      <c r="B13" s="8">
        <v>2141.1999999999998</v>
      </c>
    </row>
    <row r="14" spans="1:2" x14ac:dyDescent="0.3">
      <c r="A14" s="30" t="s">
        <v>39</v>
      </c>
      <c r="B14" s="8">
        <v>322</v>
      </c>
    </row>
    <row r="15" spans="1:2" x14ac:dyDescent="0.3">
      <c r="A15" s="30" t="s">
        <v>40</v>
      </c>
      <c r="B15" s="8">
        <v>1026.3</v>
      </c>
    </row>
    <row r="16" spans="1:2" x14ac:dyDescent="0.3">
      <c r="A16" s="30" t="s">
        <v>41</v>
      </c>
      <c r="B16" s="8">
        <v>936.3</v>
      </c>
    </row>
    <row r="17" spans="1:2" x14ac:dyDescent="0.3">
      <c r="A17" s="30" t="s">
        <v>42</v>
      </c>
      <c r="B17" s="8">
        <v>93.5</v>
      </c>
    </row>
    <row r="18" spans="1:2" x14ac:dyDescent="0.3">
      <c r="A18" s="30" t="s">
        <v>43</v>
      </c>
      <c r="B18" s="8">
        <v>3103.6</v>
      </c>
    </row>
    <row r="19" spans="1:2" x14ac:dyDescent="0.3">
      <c r="A19" s="30" t="s">
        <v>44</v>
      </c>
      <c r="B19" s="8">
        <v>1419.3</v>
      </c>
    </row>
    <row r="20" spans="1:2" x14ac:dyDescent="0.3">
      <c r="A20" s="30" t="s">
        <v>45</v>
      </c>
      <c r="B20" s="8">
        <v>1425</v>
      </c>
    </row>
    <row r="21" spans="1:2" x14ac:dyDescent="0.3">
      <c r="A21" s="30" t="s">
        <v>46</v>
      </c>
      <c r="B21" s="8">
        <v>553.29999999999995</v>
      </c>
    </row>
    <row r="22" spans="1:2" ht="15" customHeight="1" x14ac:dyDescent="0.3">
      <c r="A22" s="30" t="s">
        <v>47</v>
      </c>
      <c r="B22" s="8">
        <v>1701.2</v>
      </c>
    </row>
    <row r="23" spans="1:2" x14ac:dyDescent="0.3">
      <c r="A23" s="30" t="s">
        <v>48</v>
      </c>
      <c r="B23" s="8">
        <v>42</v>
      </c>
    </row>
    <row r="24" spans="1:2" x14ac:dyDescent="0.3">
      <c r="A24" s="30" t="s">
        <v>49</v>
      </c>
      <c r="B24" s="8">
        <v>1608.1</v>
      </c>
    </row>
    <row r="25" spans="1:2" x14ac:dyDescent="0.3">
      <c r="A25" s="30" t="s">
        <v>50</v>
      </c>
      <c r="B25" s="8">
        <v>477</v>
      </c>
    </row>
    <row r="26" spans="1:2" x14ac:dyDescent="0.3">
      <c r="A26" s="28" t="s">
        <v>51</v>
      </c>
      <c r="B26" s="29">
        <v>22410.5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SYDNEY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1088.97</v>
      </c>
    </row>
    <row r="9" spans="1:2" x14ac:dyDescent="0.3">
      <c r="A9" s="6" t="s">
        <v>54</v>
      </c>
      <c r="B9" s="31">
        <v>1095.8599999999999</v>
      </c>
    </row>
    <row r="10" spans="1:2" x14ac:dyDescent="0.3">
      <c r="A10" s="6" t="s">
        <v>55</v>
      </c>
      <c r="B10" s="31">
        <v>944.05</v>
      </c>
    </row>
    <row r="11" spans="1:2" x14ac:dyDescent="0.3">
      <c r="A11" s="6" t="s">
        <v>56</v>
      </c>
      <c r="B11" s="31">
        <v>596.55999999999995</v>
      </c>
    </row>
    <row r="12" spans="1:2" x14ac:dyDescent="0.3">
      <c r="A12" s="6" t="s">
        <v>57</v>
      </c>
      <c r="B12" s="31">
        <v>92.26</v>
      </c>
    </row>
    <row r="13" spans="1:2" x14ac:dyDescent="0.3">
      <c r="A13" s="6" t="s">
        <v>58</v>
      </c>
      <c r="B13" s="31">
        <v>62.28</v>
      </c>
    </row>
    <row r="14" spans="1:2" x14ac:dyDescent="0.3">
      <c r="A14" s="6" t="s">
        <v>59</v>
      </c>
      <c r="B14" s="31">
        <v>127.83</v>
      </c>
    </row>
    <row r="15" spans="1:2" x14ac:dyDescent="0.3">
      <c r="A15" s="6" t="s">
        <v>60</v>
      </c>
      <c r="B15" s="31">
        <v>1314.37</v>
      </c>
    </row>
    <row r="16" spans="1:2" x14ac:dyDescent="0.3">
      <c r="A16" s="6" t="s">
        <v>61</v>
      </c>
      <c r="B16" s="31">
        <v>218.17</v>
      </c>
    </row>
    <row r="17" spans="1:2" x14ac:dyDescent="0.3">
      <c r="A17" s="6" t="s">
        <v>40</v>
      </c>
      <c r="B17" s="31">
        <v>862.73</v>
      </c>
    </row>
    <row r="18" spans="1:2" x14ac:dyDescent="0.3">
      <c r="A18" s="6" t="s">
        <v>62</v>
      </c>
      <c r="B18" s="31">
        <v>149.22999999999999</v>
      </c>
    </row>
    <row r="19" spans="1:2" x14ac:dyDescent="0.3">
      <c r="A19" s="6" t="s">
        <v>63</v>
      </c>
      <c r="B19" s="31">
        <v>152.93</v>
      </c>
    </row>
    <row r="20" spans="1:2" x14ac:dyDescent="0.3">
      <c r="A20" s="6" t="s">
        <v>64</v>
      </c>
      <c r="B20" s="31">
        <v>182.41</v>
      </c>
    </row>
    <row r="21" spans="1:2" x14ac:dyDescent="0.3">
      <c r="A21" s="7" t="s">
        <v>65</v>
      </c>
      <c r="B21" s="32">
        <v>6887.65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83.8</v>
      </c>
    </row>
    <row r="25" spans="1:2" x14ac:dyDescent="0.3">
      <c r="A25" s="6" t="s">
        <v>68</v>
      </c>
      <c r="B25" s="31">
        <v>1150.3900000000001</v>
      </c>
    </row>
    <row r="26" spans="1:2" x14ac:dyDescent="0.3">
      <c r="A26" s="6" t="s">
        <v>69</v>
      </c>
      <c r="B26" s="31">
        <v>985.33</v>
      </c>
    </row>
    <row r="27" spans="1:2" x14ac:dyDescent="0.3">
      <c r="A27" s="7" t="s">
        <v>70</v>
      </c>
      <c r="B27" s="32">
        <v>2219.52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488.92</v>
      </c>
    </row>
    <row r="30" spans="1:2" x14ac:dyDescent="0.3">
      <c r="A30" s="33" t="s">
        <v>72</v>
      </c>
      <c r="B30" s="34">
        <v>9596.09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SYDNEY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4" t="s">
        <v>73</v>
      </c>
      <c r="C5" s="54"/>
      <c r="D5" s="54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5.6</v>
      </c>
      <c r="C8" s="31">
        <v>2.8</v>
      </c>
      <c r="D8" s="31">
        <v>8.3000000000000007</v>
      </c>
    </row>
    <row r="9" spans="1:4" x14ac:dyDescent="0.3">
      <c r="A9" s="36" t="s">
        <v>55</v>
      </c>
      <c r="B9" s="31">
        <v>9.4</v>
      </c>
      <c r="C9" s="31">
        <v>10</v>
      </c>
      <c r="D9" s="31">
        <v>19.399999999999999</v>
      </c>
    </row>
    <row r="10" spans="1:4" x14ac:dyDescent="0.3">
      <c r="A10" s="36" t="s">
        <v>78</v>
      </c>
      <c r="B10" s="31">
        <v>2.5</v>
      </c>
      <c r="C10" s="31">
        <v>2</v>
      </c>
      <c r="D10" s="31">
        <v>4.5</v>
      </c>
    </row>
    <row r="11" spans="1:4" x14ac:dyDescent="0.3">
      <c r="A11" s="36" t="s">
        <v>79</v>
      </c>
      <c r="B11" s="31">
        <v>0.7</v>
      </c>
      <c r="C11" s="31">
        <v>0.2</v>
      </c>
      <c r="D11" s="31">
        <v>0.9</v>
      </c>
    </row>
    <row r="12" spans="1:4" x14ac:dyDescent="0.3">
      <c r="A12" s="36" t="s">
        <v>60</v>
      </c>
      <c r="B12" s="31">
        <v>4.9000000000000004</v>
      </c>
      <c r="C12" s="31">
        <v>0.3</v>
      </c>
      <c r="D12" s="31">
        <v>5.3</v>
      </c>
    </row>
    <row r="13" spans="1:4" x14ac:dyDescent="0.3">
      <c r="A13" s="36" t="s">
        <v>40</v>
      </c>
      <c r="B13" s="31">
        <v>3.8</v>
      </c>
      <c r="C13" s="31">
        <v>1.1000000000000001</v>
      </c>
      <c r="D13" s="31">
        <v>4.9000000000000004</v>
      </c>
    </row>
    <row r="14" spans="1:4" x14ac:dyDescent="0.3">
      <c r="A14" s="36" t="s">
        <v>62</v>
      </c>
      <c r="B14" s="31">
        <v>1.3</v>
      </c>
      <c r="C14" s="31">
        <v>0.5</v>
      </c>
      <c r="D14" s="31">
        <v>1.8</v>
      </c>
    </row>
    <row r="15" spans="1:4" x14ac:dyDescent="0.3">
      <c r="A15" s="36" t="s">
        <v>63</v>
      </c>
      <c r="B15" s="31">
        <v>0.5</v>
      </c>
      <c r="C15" s="31">
        <v>0.2</v>
      </c>
      <c r="D15" s="31">
        <v>0.6</v>
      </c>
    </row>
    <row r="16" spans="1:4" x14ac:dyDescent="0.3">
      <c r="A16" s="36" t="s">
        <v>64</v>
      </c>
      <c r="B16" s="31">
        <v>1.8</v>
      </c>
      <c r="C16" s="31">
        <v>1.7</v>
      </c>
      <c r="D16" s="31">
        <v>3.5</v>
      </c>
    </row>
    <row r="17" spans="1:4" x14ac:dyDescent="0.3">
      <c r="A17" s="36" t="s">
        <v>80</v>
      </c>
      <c r="B17" s="31">
        <v>8.5</v>
      </c>
      <c r="C17" s="31">
        <v>6.1</v>
      </c>
      <c r="D17" s="31">
        <v>14.6</v>
      </c>
    </row>
    <row r="18" spans="1:4" x14ac:dyDescent="0.3">
      <c r="A18" s="36" t="s">
        <v>69</v>
      </c>
      <c r="B18" s="31">
        <v>5.8</v>
      </c>
      <c r="C18" s="31">
        <v>3.3</v>
      </c>
      <c r="D18" s="31">
        <v>9.1</v>
      </c>
    </row>
    <row r="19" spans="1:4" x14ac:dyDescent="0.3">
      <c r="A19" s="36" t="s">
        <v>71</v>
      </c>
      <c r="B19" s="31">
        <v>1.7</v>
      </c>
      <c r="C19" s="31">
        <v>0.4</v>
      </c>
      <c r="D19" s="31">
        <v>2.1</v>
      </c>
    </row>
    <row r="20" spans="1:4" x14ac:dyDescent="0.3">
      <c r="A20" s="37" t="s">
        <v>81</v>
      </c>
      <c r="B20" s="49">
        <v>46.3</v>
      </c>
      <c r="C20" s="49">
        <v>28.8</v>
      </c>
      <c r="D20" s="49">
        <v>75.099999999999994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opLeftCell="A2" zoomScale="93" zoomScaleNormal="93" workbookViewId="0">
      <selection activeCell="A2" sqref="A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5" t="s">
        <v>88</v>
      </c>
      <c r="E4" s="55"/>
      <c r="F4" s="44" t="s">
        <v>89</v>
      </c>
    </row>
    <row r="5" spans="1:6" x14ac:dyDescent="0.3">
      <c r="A5" s="56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7"/>
      <c r="B6" s="13" t="s">
        <v>91</v>
      </c>
      <c r="C6" s="14">
        <v>22410.5</v>
      </c>
      <c r="D6" s="14">
        <v>9596.1</v>
      </c>
      <c r="E6" s="14">
        <v>10484.9</v>
      </c>
      <c r="F6" s="15">
        <v>75.099999999999994</v>
      </c>
    </row>
    <row r="7" spans="1:6" x14ac:dyDescent="0.3">
      <c r="A7" s="57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7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7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7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7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7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7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7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7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7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7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7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7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7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8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59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59"/>
      <c r="B23" s="13" t="s">
        <v>91</v>
      </c>
      <c r="C23" s="14"/>
      <c r="D23" s="14">
        <v>8223.6</v>
      </c>
      <c r="E23" s="14">
        <v>9307.1</v>
      </c>
      <c r="F23" s="15">
        <v>56.2</v>
      </c>
    </row>
    <row r="24" spans="1:6" x14ac:dyDescent="0.3">
      <c r="A24" s="59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59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59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59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59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59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59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59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59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59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59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59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59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59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0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1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59"/>
      <c r="B40" s="13" t="s">
        <v>91</v>
      </c>
      <c r="C40" s="14">
        <v>22410.5</v>
      </c>
      <c r="D40" s="14">
        <v>17819.7</v>
      </c>
      <c r="E40" s="14">
        <v>19792.099999999999</v>
      </c>
      <c r="F40" s="15">
        <v>131.30000000000001</v>
      </c>
    </row>
    <row r="41" spans="1:6" x14ac:dyDescent="0.3">
      <c r="A41" s="59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59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59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59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59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59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59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59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59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59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59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59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59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59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0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65193-7525-44CF-B071-A87656731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2024-07-19T05:02:46Z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cdc2bbff-4afe-4e8e-8b2d-b2c36ab77f96</vt:lpwstr>
  </property>
  <property fmtid="{D5CDD505-2E9C-101B-9397-08002B2CF9AE}" pid="23" name="MSIP_Label_72160a83-df68-4146-9dd5-ccaae79426db_ContentBits">
    <vt:lpwstr>3</vt:lpwstr>
  </property>
</Properties>
</file>