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53CC0BE8-9397-4A03-BFA2-D70559B3B167}" xr6:coauthVersionLast="47" xr6:coauthVersionMax="47" xr10:uidLastSave="{00000000-0000-0000-0000-000000000000}"/>
  <bookViews>
    <workbookView xWindow="276" yWindow="72" windowWidth="1218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<sst xmlns="http://schemas.openxmlformats.org/spreadsheetml/2006/main" count="197" uniqueCount="118">
  <si>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MELBOURNE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</si>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</sst>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3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3" fontId="10" fillId="0" borderId="2" xfId="0" applyNumberFormat="1" applyFont="1" applyBorder="1" applyAlignment="1">
      <alignment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742950</xdr:colOff>
      <xdr:row>0</xdr:row>
      <xdr:rowOff>1622996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078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3" defaultRowHeight="15" customHeight="1" x14ac:dyDescent="0.3"/>
  <cols>
    <col min="1" max="1" width="22" customWidth="1"/>
  </cols>
  <sheetData>
    <row r="1" spans="1:18" ht="128.4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5" t="s">
        <v>20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4.4" x14ac:dyDescent="0.3">
      <c r="A6" s="46" t="s">
        <v>21</v>
      </c>
      <c r="B6" s="52">
        <v>4002</v>
      </c>
      <c r="C6" s="52">
        <v>4312</v>
      </c>
      <c r="D6" s="52">
        <v>4708</v>
      </c>
      <c r="E6" s="52">
        <v>4700</v>
      </c>
      <c r="F6" s="52">
        <v>5124</v>
      </c>
      <c r="G6" s="52">
        <v>5367</v>
      </c>
      <c r="H6" s="52">
        <v>5793</v>
      </c>
      <c r="I6" s="52">
        <v>6066</v>
      </c>
      <c r="J6" s="52">
        <v>6492</v>
      </c>
      <c r="K6" s="52">
        <v>7196</v>
      </c>
      <c r="L6" s="52">
        <v>7825</v>
      </c>
      <c r="M6" s="52">
        <v>8238</v>
      </c>
      <c r="N6" s="52">
        <v>8986</v>
      </c>
      <c r="O6" s="47">
        <v>7136.5110231613025</v>
      </c>
      <c r="P6" s="47">
        <v>2217.2320421325157</v>
      </c>
      <c r="Q6" s="53">
        <v>3822.3854828336562</v>
      </c>
      <c r="R6" s="47">
        <v>7967.64</v>
      </c>
    </row>
    <row r="7" spans="1:18" ht="14.4" x14ac:dyDescent="0.3">
      <c r="A7" s="46" t="s">
        <v>22</v>
      </c>
      <c r="B7" s="52">
        <v>3674</v>
      </c>
      <c r="C7" s="52">
        <v>3967</v>
      </c>
      <c r="D7" s="52">
        <v>4172</v>
      </c>
      <c r="E7" s="52">
        <v>4240</v>
      </c>
      <c r="F7" s="52">
        <v>4517</v>
      </c>
      <c r="G7" s="52">
        <v>4707</v>
      </c>
      <c r="H7" s="52">
        <v>5024</v>
      </c>
      <c r="I7" s="52">
        <v>5203</v>
      </c>
      <c r="J7" s="52">
        <v>5496</v>
      </c>
      <c r="K7" s="52">
        <v>6021</v>
      </c>
      <c r="L7" s="52">
        <v>6565</v>
      </c>
      <c r="M7" s="52">
        <v>6934</v>
      </c>
      <c r="N7" s="52">
        <v>7426</v>
      </c>
      <c r="O7" s="47">
        <v>5648.4996157126134</v>
      </c>
      <c r="P7" s="47">
        <v>1716.1915762967171</v>
      </c>
      <c r="Q7" s="53">
        <v>3139.8445079331091</v>
      </c>
      <c r="R7" s="47">
        <v>6629.2110000000002</v>
      </c>
    </row>
    <row r="8" spans="1:18" ht="14.4" x14ac:dyDescent="0.3">
      <c r="A8" s="48" t="s">
        <v>23</v>
      </c>
      <c r="B8" s="52">
        <v>7676</v>
      </c>
      <c r="C8" s="52">
        <v>8279</v>
      </c>
      <c r="D8" s="52">
        <v>8883</v>
      </c>
      <c r="E8" s="52">
        <v>8940</v>
      </c>
      <c r="F8" s="52">
        <v>9641</v>
      </c>
      <c r="G8" s="52">
        <v>10074</v>
      </c>
      <c r="H8" s="52">
        <v>10817</v>
      </c>
      <c r="I8" s="52">
        <v>11268</v>
      </c>
      <c r="J8" s="52">
        <v>11988</v>
      </c>
      <c r="K8" s="52">
        <v>13217</v>
      </c>
      <c r="L8" s="52">
        <v>14390</v>
      </c>
      <c r="M8" s="52">
        <v>15173</v>
      </c>
      <c r="N8" s="52">
        <v>16412</v>
      </c>
      <c r="O8" s="47">
        <v>12785.010638873915</v>
      </c>
      <c r="P8" s="47">
        <v>3933.4236184292331</v>
      </c>
      <c r="Q8" s="53">
        <v>6962.2299907667657</v>
      </c>
      <c r="R8" s="47">
        <v>14596.851000000001</v>
      </c>
    </row>
    <row r="9" spans="1:18" ht="14.4" x14ac:dyDescent="0.3">
      <c r="A9" s="33" t="s">
        <v>24</v>
      </c>
      <c r="B9" s="56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ht="14.4" x14ac:dyDescent="0.3">
      <c r="A10" s="46" t="s">
        <v>21</v>
      </c>
      <c r="B10" s="52">
        <v>4389</v>
      </c>
      <c r="C10" s="52">
        <v>4742</v>
      </c>
      <c r="D10" s="52">
        <v>5160</v>
      </c>
      <c r="E10" s="52">
        <v>5144</v>
      </c>
      <c r="F10" s="52">
        <v>5564</v>
      </c>
      <c r="G10" s="52">
        <v>5841</v>
      </c>
      <c r="H10" s="52">
        <v>6269</v>
      </c>
      <c r="I10" s="52">
        <v>6550</v>
      </c>
      <c r="J10" s="52">
        <v>7026</v>
      </c>
      <c r="K10" s="52">
        <v>7758</v>
      </c>
      <c r="L10" s="52">
        <v>8466</v>
      </c>
      <c r="M10" s="52">
        <v>8940</v>
      </c>
      <c r="N10" s="52">
        <v>9752</v>
      </c>
      <c r="O10" s="47">
        <v>7680.7809318254449</v>
      </c>
      <c r="P10" s="47">
        <v>2407.4421564281024</v>
      </c>
      <c r="Q10" s="53">
        <v>4132.3632455451088</v>
      </c>
      <c r="R10" s="47">
        <v>8756.741</v>
      </c>
    </row>
    <row r="11" spans="1:18" ht="14.4" x14ac:dyDescent="0.3">
      <c r="A11" s="46" t="s">
        <v>22</v>
      </c>
      <c r="B11" s="52">
        <v>4306</v>
      </c>
      <c r="C11" s="52">
        <v>4657</v>
      </c>
      <c r="D11" s="52">
        <v>4881</v>
      </c>
      <c r="E11" s="52">
        <v>4949</v>
      </c>
      <c r="F11" s="52">
        <v>5233</v>
      </c>
      <c r="G11" s="52">
        <v>5433</v>
      </c>
      <c r="H11" s="52">
        <v>5754</v>
      </c>
      <c r="I11" s="52">
        <v>5974</v>
      </c>
      <c r="J11" s="52">
        <v>6281</v>
      </c>
      <c r="K11" s="52">
        <v>6867</v>
      </c>
      <c r="L11" s="52">
        <v>7471</v>
      </c>
      <c r="M11" s="52">
        <v>7926</v>
      </c>
      <c r="N11" s="52">
        <v>8424</v>
      </c>
      <c r="O11" s="47">
        <v>6538.2303486282917</v>
      </c>
      <c r="P11" s="47">
        <v>2064.8735579263043</v>
      </c>
      <c r="Q11" s="53">
        <v>3682.6487478925105</v>
      </c>
      <c r="R11" s="47">
        <v>7356.4790000000003</v>
      </c>
    </row>
    <row r="12" spans="1:18" ht="14.4" x14ac:dyDescent="0.3">
      <c r="A12" s="48" t="s">
        <v>23</v>
      </c>
      <c r="B12" s="52">
        <v>8694</v>
      </c>
      <c r="C12" s="52">
        <v>9399</v>
      </c>
      <c r="D12" s="52">
        <v>10045</v>
      </c>
      <c r="E12" s="52">
        <v>10093</v>
      </c>
      <c r="F12" s="52">
        <v>10797</v>
      </c>
      <c r="G12" s="52">
        <v>11274</v>
      </c>
      <c r="H12" s="52">
        <v>12023</v>
      </c>
      <c r="I12" s="52">
        <v>12523</v>
      </c>
      <c r="J12" s="52">
        <v>13307</v>
      </c>
      <c r="K12" s="52">
        <v>14624</v>
      </c>
      <c r="L12" s="52">
        <v>15937</v>
      </c>
      <c r="M12" s="52">
        <v>16866</v>
      </c>
      <c r="N12" s="52">
        <v>18177</v>
      </c>
      <c r="O12" s="47">
        <v>14219.011280453737</v>
      </c>
      <c r="P12" s="47">
        <v>4472.3157143544067</v>
      </c>
      <c r="Q12" s="53">
        <v>7815.0119934376198</v>
      </c>
      <c r="R12" s="47">
        <v>16113.22</v>
      </c>
    </row>
    <row r="13" spans="1:18" ht="14.4" x14ac:dyDescent="0.3">
      <c r="A13" s="33" t="s">
        <v>25</v>
      </c>
      <c r="B13" s="57" t="s">
        <v>26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4.4" x14ac:dyDescent="0.3">
      <c r="A14" s="46" t="s">
        <v>21</v>
      </c>
      <c r="B14" s="46">
        <v>60.1</v>
      </c>
      <c r="C14" s="46">
        <v>62.4</v>
      </c>
      <c r="D14" s="46">
        <v>67.099999999999994</v>
      </c>
      <c r="E14" s="46">
        <v>68.599999999999994</v>
      </c>
      <c r="F14" s="46">
        <v>71.8</v>
      </c>
      <c r="G14" s="46">
        <v>73.2</v>
      </c>
      <c r="H14" s="46">
        <v>76.5</v>
      </c>
      <c r="I14" s="46">
        <v>76.900000000000006</v>
      </c>
      <c r="J14" s="46">
        <v>81.7</v>
      </c>
      <c r="K14" s="46">
        <v>87.5</v>
      </c>
      <c r="L14" s="46">
        <v>92.9</v>
      </c>
      <c r="M14" s="46">
        <v>98.5</v>
      </c>
      <c r="N14" s="46">
        <v>101.6</v>
      </c>
      <c r="O14" s="49">
        <v>85.798086344829031</v>
      </c>
      <c r="P14" s="49">
        <v>24.956602349030895</v>
      </c>
      <c r="Q14" s="54">
        <v>43.686095387444595</v>
      </c>
      <c r="R14" s="49">
        <v>78.8</v>
      </c>
    </row>
    <row r="15" spans="1:18" ht="14.4" x14ac:dyDescent="0.3">
      <c r="A15" s="46" t="s">
        <v>22</v>
      </c>
      <c r="B15" s="46">
        <v>25.4</v>
      </c>
      <c r="C15" s="46">
        <v>27.2</v>
      </c>
      <c r="D15" s="46">
        <v>29.1</v>
      </c>
      <c r="E15" s="46">
        <v>29.2</v>
      </c>
      <c r="F15" s="46">
        <v>31.5</v>
      </c>
      <c r="G15" s="46">
        <v>32.6</v>
      </c>
      <c r="H15" s="46">
        <v>34.6</v>
      </c>
      <c r="I15" s="46">
        <v>36.1</v>
      </c>
      <c r="J15" s="46">
        <v>38.200000000000003</v>
      </c>
      <c r="K15" s="46">
        <v>42.1</v>
      </c>
      <c r="L15" s="46">
        <v>45.8</v>
      </c>
      <c r="M15" s="46">
        <v>48.5</v>
      </c>
      <c r="N15" s="46">
        <v>51.9</v>
      </c>
      <c r="O15" s="49">
        <v>41.050892220448645</v>
      </c>
      <c r="P15" s="49">
        <v>11.731562062143048</v>
      </c>
      <c r="Q15" s="54">
        <v>22.003438353804004</v>
      </c>
      <c r="R15" s="49">
        <v>47.765000000000001</v>
      </c>
    </row>
    <row r="16" spans="1:18" ht="14.4" x14ac:dyDescent="0.3">
      <c r="A16" s="48" t="s">
        <v>23</v>
      </c>
      <c r="B16" s="46">
        <v>85.5</v>
      </c>
      <c r="C16" s="46">
        <v>89.6</v>
      </c>
      <c r="D16" s="46">
        <v>96.3</v>
      </c>
      <c r="E16" s="46">
        <v>97.8</v>
      </c>
      <c r="F16" s="46">
        <v>103.3</v>
      </c>
      <c r="G16" s="46">
        <v>105.7</v>
      </c>
      <c r="H16" s="46">
        <v>111.1</v>
      </c>
      <c r="I16" s="46">
        <v>113</v>
      </c>
      <c r="J16" s="46">
        <v>120</v>
      </c>
      <c r="K16" s="46">
        <v>129.6</v>
      </c>
      <c r="L16" s="46">
        <v>138.69999999999999</v>
      </c>
      <c r="M16" s="46">
        <v>147</v>
      </c>
      <c r="N16" s="46">
        <v>153.5</v>
      </c>
      <c r="O16" s="49">
        <v>126.84897856527768</v>
      </c>
      <c r="P16" s="49">
        <v>36.688164411173943</v>
      </c>
      <c r="Q16" s="54">
        <v>65.689533741248596</v>
      </c>
      <c r="R16" s="49">
        <v>126.6</v>
      </c>
    </row>
    <row r="17" spans="1:18" ht="14.4" x14ac:dyDescent="0.3">
      <c r="A17" s="33" t="s">
        <v>27</v>
      </c>
      <c r="B17" s="56" t="s">
        <v>28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14.4" x14ac:dyDescent="0.3">
      <c r="A18" s="50" t="s">
        <v>29</v>
      </c>
      <c r="B18" s="47">
        <v>10034</v>
      </c>
      <c r="C18" s="47">
        <v>10982</v>
      </c>
      <c r="D18" s="47">
        <v>11885</v>
      </c>
      <c r="E18" s="47">
        <v>11808</v>
      </c>
      <c r="F18" s="47">
        <v>12661</v>
      </c>
      <c r="G18" s="47">
        <v>13215</v>
      </c>
      <c r="H18" s="47">
        <v>14030</v>
      </c>
      <c r="I18" s="47">
        <v>14688</v>
      </c>
      <c r="J18" s="47">
        <v>15636</v>
      </c>
      <c r="K18" s="47">
        <v>17261</v>
      </c>
      <c r="L18" s="47">
        <v>18729</v>
      </c>
      <c r="M18" s="47">
        <v>19952</v>
      </c>
      <c r="N18" s="47">
        <v>21401</v>
      </c>
      <c r="O18" s="47">
        <v>16952.262451955474</v>
      </c>
      <c r="P18" s="47">
        <v>4216.5609446204862</v>
      </c>
      <c r="Q18" s="47">
        <v>8491</v>
      </c>
      <c r="R18" s="47">
        <v>19579.700799999999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MELBOURNE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1937.2544</v>
      </c>
    </row>
    <row r="8" spans="1:2" x14ac:dyDescent="0.3">
      <c r="A8" s="39" t="s">
        <v>33</v>
      </c>
      <c r="B8" s="40">
        <v>1113.9646</v>
      </c>
    </row>
    <row r="9" spans="1:2" x14ac:dyDescent="0.3">
      <c r="A9" s="39" t="s">
        <v>34</v>
      </c>
      <c r="B9" s="40">
        <v>3033.9277999999999</v>
      </c>
    </row>
    <row r="10" spans="1:2" x14ac:dyDescent="0.3">
      <c r="A10" s="39" t="s">
        <v>35</v>
      </c>
      <c r="B10" s="40">
        <v>138.77529999999999</v>
      </c>
    </row>
    <row r="11" spans="1:2" x14ac:dyDescent="0.3">
      <c r="A11" s="39" t="s">
        <v>36</v>
      </c>
      <c r="B11" s="40">
        <v>221.27610000000001</v>
      </c>
    </row>
    <row r="12" spans="1:2" x14ac:dyDescent="0.3">
      <c r="A12" s="39" t="s">
        <v>37</v>
      </c>
      <c r="B12" s="40">
        <v>2145.6206000000002</v>
      </c>
    </row>
    <row r="13" spans="1:2" x14ac:dyDescent="0.3">
      <c r="A13" s="39" t="s">
        <v>38</v>
      </c>
      <c r="B13" s="40">
        <v>255.88720000000001</v>
      </c>
    </row>
    <row r="14" spans="1:2" x14ac:dyDescent="0.3">
      <c r="A14" s="39" t="s">
        <v>39</v>
      </c>
      <c r="B14" s="40">
        <v>952.66459999999995</v>
      </c>
    </row>
    <row r="15" spans="1:2" x14ac:dyDescent="0.3">
      <c r="A15" s="39" t="s">
        <v>40</v>
      </c>
      <c r="B15" s="40">
        <v>1277.9612999999999</v>
      </c>
    </row>
    <row r="16" spans="1:2" x14ac:dyDescent="0.3">
      <c r="A16" s="39" t="s">
        <v>41</v>
      </c>
      <c r="B16" s="40">
        <v>99.181700000000006</v>
      </c>
    </row>
    <row r="17" spans="1:2" x14ac:dyDescent="0.3">
      <c r="A17" s="39" t="s">
        <v>42</v>
      </c>
      <c r="B17" s="40">
        <v>2792.8339999999998</v>
      </c>
    </row>
    <row r="18" spans="1:2" x14ac:dyDescent="0.3">
      <c r="A18" s="39" t="s">
        <v>43</v>
      </c>
      <c r="B18" s="40">
        <v>1118.2849000000001</v>
      </c>
    </row>
    <row r="19" spans="1:2" x14ac:dyDescent="0.3">
      <c r="A19" s="39" t="s">
        <v>44</v>
      </c>
      <c r="B19" s="40">
        <v>1154.7111</v>
      </c>
    </row>
    <row r="20" spans="1:2" x14ac:dyDescent="0.3">
      <c r="A20" s="39" t="s">
        <v>45</v>
      </c>
      <c r="B20" s="40">
        <v>599.03229999999996</v>
      </c>
    </row>
    <row r="21" spans="1:2" ht="15" customHeight="1" x14ac:dyDescent="0.3">
      <c r="A21" s="39" t="s">
        <v>46</v>
      </c>
      <c r="B21" s="40">
        <v>1355.3425999999999</v>
      </c>
    </row>
    <row r="22" spans="1:2" x14ac:dyDescent="0.3">
      <c r="A22" s="39" t="s">
        <v>47</v>
      </c>
      <c r="B22" s="40">
        <v>60.2134</v>
      </c>
    </row>
    <row r="23" spans="1:2" x14ac:dyDescent="0.3">
      <c r="A23" s="39" t="s">
        <v>48</v>
      </c>
      <c r="B23" s="40">
        <v>1002.2027</v>
      </c>
    </row>
    <row r="24" spans="1:2" x14ac:dyDescent="0.3">
      <c r="A24" s="39" t="s">
        <v>49</v>
      </c>
      <c r="B24" s="40">
        <v>320.56599999999997</v>
      </c>
    </row>
    <row r="25" spans="1:2" x14ac:dyDescent="0.3">
      <c r="A25" s="44" t="s">
        <v>50</v>
      </c>
      <c r="B25" s="45">
        <v>19579.7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MELBOURNE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841.12</v>
      </c>
    </row>
    <row r="8" spans="1:2" x14ac:dyDescent="0.3">
      <c r="A8" s="2" t="s">
        <v>53</v>
      </c>
      <c r="B8" s="40">
        <v>924.45</v>
      </c>
    </row>
    <row r="9" spans="1:2" x14ac:dyDescent="0.3">
      <c r="A9" s="2" t="s">
        <v>54</v>
      </c>
      <c r="B9" s="40">
        <v>834.99</v>
      </c>
    </row>
    <row r="10" spans="1:2" x14ac:dyDescent="0.3">
      <c r="A10" s="2" t="s">
        <v>55</v>
      </c>
      <c r="B10" s="40">
        <v>530.57000000000005</v>
      </c>
    </row>
    <row r="11" spans="1:2" x14ac:dyDescent="0.3">
      <c r="A11" s="2" t="s">
        <v>56</v>
      </c>
      <c r="B11" s="40">
        <v>90.64</v>
      </c>
    </row>
    <row r="12" spans="1:2" x14ac:dyDescent="0.3">
      <c r="A12" s="2" t="s">
        <v>57</v>
      </c>
      <c r="B12" s="40">
        <v>74.86</v>
      </c>
    </row>
    <row r="13" spans="1:2" x14ac:dyDescent="0.3">
      <c r="A13" s="2" t="s">
        <v>58</v>
      </c>
      <c r="B13" s="40">
        <v>108.79</v>
      </c>
    </row>
    <row r="14" spans="1:2" x14ac:dyDescent="0.3">
      <c r="A14" s="2" t="s">
        <v>59</v>
      </c>
      <c r="B14" s="40">
        <v>1035.52</v>
      </c>
    </row>
    <row r="15" spans="1:2" x14ac:dyDescent="0.3">
      <c r="A15" s="2" t="s">
        <v>60</v>
      </c>
      <c r="B15" s="40">
        <v>175.75</v>
      </c>
    </row>
    <row r="16" spans="1:2" x14ac:dyDescent="0.3">
      <c r="A16" s="2" t="s">
        <v>39</v>
      </c>
      <c r="B16" s="40">
        <v>748.15</v>
      </c>
    </row>
    <row r="17" spans="1:2" x14ac:dyDescent="0.3">
      <c r="A17" s="2" t="s">
        <v>61</v>
      </c>
      <c r="B17" s="40">
        <v>160.88</v>
      </c>
    </row>
    <row r="18" spans="1:2" x14ac:dyDescent="0.3">
      <c r="A18" s="2" t="s">
        <v>62</v>
      </c>
      <c r="B18" s="40">
        <v>140.58000000000001</v>
      </c>
    </row>
    <row r="19" spans="1:2" x14ac:dyDescent="0.3">
      <c r="A19" s="2" t="s">
        <v>63</v>
      </c>
      <c r="B19" s="40">
        <v>215.38</v>
      </c>
    </row>
    <row r="20" spans="1:2" x14ac:dyDescent="0.3">
      <c r="A20" s="3" t="s">
        <v>64</v>
      </c>
      <c r="B20" s="41">
        <v>5881.68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72.13</v>
      </c>
    </row>
    <row r="24" spans="1:2" x14ac:dyDescent="0.3">
      <c r="A24" s="2" t="s">
        <v>67</v>
      </c>
      <c r="B24" s="40">
        <v>968.23</v>
      </c>
    </row>
    <row r="25" spans="1:2" x14ac:dyDescent="0.3">
      <c r="A25" s="2" t="s">
        <v>68</v>
      </c>
      <c r="B25" s="40">
        <v>631.83000000000004</v>
      </c>
    </row>
    <row r="26" spans="1:2" x14ac:dyDescent="0.3">
      <c r="A26" s="3" t="s">
        <v>69</v>
      </c>
      <c r="B26" s="41">
        <v>1672.19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413.76</v>
      </c>
    </row>
    <row r="29" spans="1:2" x14ac:dyDescent="0.3">
      <c r="A29" s="37" t="s">
        <v>71</v>
      </c>
      <c r="B29" s="38">
        <v>7967.63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MELBOURNE</v>
      </c>
    </row>
    <row r="3" spans="1:4" ht="16.2" customHeight="1" x14ac:dyDescent="0.3">
      <c r="A3" s="30" t="s">
        <v>1</v>
      </c>
    </row>
    <row r="4" spans="1:4" x14ac:dyDescent="0.3">
      <c r="A4" s="33"/>
      <c r="B4" s="58" t="s">
        <v>72</v>
      </c>
      <c r="C4" s="58"/>
      <c r="D4" s="58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6.2</v>
      </c>
      <c r="C7" s="40">
        <v>3</v>
      </c>
      <c r="D7" s="40">
        <v>9.1999999999999993</v>
      </c>
    </row>
    <row r="8" spans="1:4" x14ac:dyDescent="0.3">
      <c r="A8" s="31" t="s">
        <v>54</v>
      </c>
      <c r="B8" s="40">
        <v>10.1</v>
      </c>
      <c r="C8" s="40">
        <v>14.9</v>
      </c>
      <c r="D8" s="40">
        <v>25</v>
      </c>
    </row>
    <row r="9" spans="1:4" x14ac:dyDescent="0.3">
      <c r="A9" s="31" t="s">
        <v>78</v>
      </c>
      <c r="B9" s="40">
        <v>2.6</v>
      </c>
      <c r="C9" s="40">
        <v>3.1</v>
      </c>
      <c r="D9" s="40">
        <v>5.7</v>
      </c>
    </row>
    <row r="10" spans="1:4" x14ac:dyDescent="0.3">
      <c r="A10" s="31" t="s">
        <v>79</v>
      </c>
      <c r="B10" s="40">
        <v>0.7</v>
      </c>
      <c r="C10" s="40">
        <v>0.3</v>
      </c>
      <c r="D10" s="40">
        <v>1</v>
      </c>
    </row>
    <row r="11" spans="1:4" x14ac:dyDescent="0.3">
      <c r="A11" s="31" t="s">
        <v>59</v>
      </c>
      <c r="B11" s="40">
        <v>4.5</v>
      </c>
      <c r="C11" s="40">
        <v>0.3</v>
      </c>
      <c r="D11" s="40">
        <v>4.8</v>
      </c>
    </row>
    <row r="12" spans="1:4" x14ac:dyDescent="0.3">
      <c r="A12" s="31" t="s">
        <v>39</v>
      </c>
      <c r="B12" s="40">
        <v>3.8</v>
      </c>
      <c r="C12" s="40">
        <v>0.6</v>
      </c>
      <c r="D12" s="40">
        <v>4.4000000000000004</v>
      </c>
    </row>
    <row r="13" spans="1:4" x14ac:dyDescent="0.3">
      <c r="A13" s="31" t="s">
        <v>61</v>
      </c>
      <c r="B13" s="40">
        <v>0.9</v>
      </c>
      <c r="C13" s="40">
        <v>0.9</v>
      </c>
      <c r="D13" s="40">
        <v>1.8</v>
      </c>
    </row>
    <row r="14" spans="1:4" x14ac:dyDescent="0.3">
      <c r="A14" s="31" t="s">
        <v>62</v>
      </c>
      <c r="B14" s="40">
        <v>0.4</v>
      </c>
      <c r="C14" s="40">
        <v>0.1</v>
      </c>
      <c r="D14" s="40">
        <v>0.6</v>
      </c>
    </row>
    <row r="15" spans="1:4" x14ac:dyDescent="0.3">
      <c r="A15" s="31" t="s">
        <v>63</v>
      </c>
      <c r="B15" s="40">
        <v>2.6</v>
      </c>
      <c r="C15" s="40">
        <v>2.6</v>
      </c>
      <c r="D15" s="40">
        <v>5.2</v>
      </c>
    </row>
    <row r="16" spans="1:4" x14ac:dyDescent="0.3">
      <c r="A16" s="31" t="s">
        <v>80</v>
      </c>
      <c r="B16" s="40">
        <v>7.3</v>
      </c>
      <c r="C16" s="40">
        <v>6.1</v>
      </c>
      <c r="D16" s="40">
        <v>13.5</v>
      </c>
    </row>
    <row r="17" spans="1:4" x14ac:dyDescent="0.3">
      <c r="A17" s="31" t="s">
        <v>68</v>
      </c>
      <c r="B17" s="40">
        <v>3.6</v>
      </c>
      <c r="C17" s="40">
        <v>2</v>
      </c>
      <c r="D17" s="40">
        <v>5.6</v>
      </c>
    </row>
    <row r="18" spans="1:4" x14ac:dyDescent="0.3">
      <c r="A18" s="31" t="s">
        <v>70</v>
      </c>
      <c r="B18" s="40">
        <v>1.6</v>
      </c>
      <c r="C18" s="40">
        <v>0.4</v>
      </c>
      <c r="D18" s="40">
        <v>2</v>
      </c>
    </row>
    <row r="19" spans="1:4" x14ac:dyDescent="0.3">
      <c r="A19" s="36" t="s">
        <v>81</v>
      </c>
      <c r="B19" s="51">
        <v>44.4</v>
      </c>
      <c r="C19" s="51">
        <v>34.4</v>
      </c>
      <c r="D19" s="51">
        <v>78.8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5.2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9" t="s">
        <v>88</v>
      </c>
      <c r="E4" s="59"/>
      <c r="F4" s="24" t="s">
        <v>89</v>
      </c>
    </row>
    <row r="5" spans="1:8" x14ac:dyDescent="0.3">
      <c r="A5" s="60" t="s">
        <v>21</v>
      </c>
      <c r="B5" s="11" t="s">
        <v>90</v>
      </c>
      <c r="C5" s="12">
        <v>19579.7</v>
      </c>
      <c r="D5" s="12">
        <v>7967.6</v>
      </c>
      <c r="E5" s="12">
        <v>8756.7000000000007</v>
      </c>
      <c r="F5" s="13">
        <v>78.8</v>
      </c>
      <c r="H5" s="9"/>
    </row>
    <row r="6" spans="1:8" x14ac:dyDescent="0.3">
      <c r="A6" s="61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1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1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1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1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1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1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1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1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1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1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1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1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1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1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1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1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1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1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1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1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1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2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1" t="s">
        <v>22</v>
      </c>
      <c r="B29" s="11" t="s">
        <v>90</v>
      </c>
      <c r="C29" s="12"/>
      <c r="D29" s="12">
        <v>6629.2</v>
      </c>
      <c r="E29" s="12">
        <v>7356.5</v>
      </c>
      <c r="F29" s="13">
        <v>47.8</v>
      </c>
      <c r="H29" s="9"/>
    </row>
    <row r="30" spans="1:8" x14ac:dyDescent="0.3">
      <c r="A30" s="61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1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1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1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1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1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1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1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1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1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1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1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1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1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1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1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1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1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1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1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1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1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2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0" t="s">
        <v>23</v>
      </c>
      <c r="B53" s="11" t="s">
        <v>90</v>
      </c>
      <c r="C53" s="12">
        <v>19579.7</v>
      </c>
      <c r="D53" s="12">
        <v>14596.9</v>
      </c>
      <c r="E53" s="12">
        <v>16113.2</v>
      </c>
      <c r="F53" s="13">
        <v>126.6</v>
      </c>
    </row>
    <row r="54" spans="1:6" x14ac:dyDescent="0.3">
      <c r="A54" s="61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1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1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1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1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1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1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1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1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1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1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1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1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1"/>
      <c r="B67" s="11" t="s">
        <v>104</v>
      </c>
      <c r="C67" s="12">
        <v>273.10000000000002</v>
      </c>
      <c r="D67" s="12">
        <v>148.80000000000001</v>
      </c>
      <c r="E67" s="12">
        <v>162.30000000000001</v>
      </c>
      <c r="F67" s="13">
        <v>1.8</v>
      </c>
    </row>
    <row r="68" spans="1:6" x14ac:dyDescent="0.3">
      <c r="A68" s="61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1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1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1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1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1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1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1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2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C28AB-0D49-45BF-BF26-5B59857CE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2024-07-22T23:58:23Z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2024-07-19T05:30:51Z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c2038faf-a0f6-4fbf-b50a-82ff4e1d94e0</vt:lpwstr>
  </property>
  <property fmtid="{D5CDD505-2E9C-101B-9397-08002B2CF9AE}" pid="23" name="MSIP_Label_72160a83-df68-4146-9dd5-ccaae79426db_ContentBits">
    <vt:lpwstr>3</vt:lpwstr>
  </property>
</Properties>
</file>