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DD3C4EA8-C2CE-4410-8FA3-EE90F9EFC6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<sst xmlns="http://schemas.openxmlformats.org/spreadsheetml/2006/main" count="198" uniqueCount="119">
  <si>
    <t>Murray East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</si>
  <si>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</si>
  <si>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</si>
  <si>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</si>
  <si>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</si>
  <si>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</si>
  <si>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</si>
  <si>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</si>
  <si>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</si>
  <si>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</si>
  <si>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</si>
  <si>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</si>
  <si>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</si>
  <si>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</si>
  <si>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</si>
  <si>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</si>
  <si>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</si>
  <si>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</si>
  <si>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</si>
  <si>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</si>
  <si>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</si>
  <si>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</si>
  <si>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</si>
  <si>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</si>
  <si>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</si>
  <si>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</si>
  <si>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</si>
  <si>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</si>
  <si>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</si>
  <si>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</si>
  <si>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</si>
  <si>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</si>
  <si>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</si>
  <si>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</si>
  <si>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</si>
  <si>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</si>
  <si>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</si>
  <si>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</si>
  <si>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</si>
  <si>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</si>
  <si>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</si>
  <si>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</si>
  <si>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</si>
  <si>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</si>
  <si>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</si>
  <si>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</si>
  <si>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</si>
  <si>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</si>
  <si>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</si>
  <si>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</si>
  <si>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</si>
  <si>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</si>
  <si>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</si>
  <si>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</si>
  <si>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</si>
  <si>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</si>
  <si>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</si>
  <si>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</si>
  <si>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</si>
  <si>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</si>
  <si>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</si>
  <si>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</si>
  <si>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</si>
  <si>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</si>
  <si>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</si>
  <si>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</si>
  <si>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</si>
  <si>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</si>
  <si>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</si>
  <si>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</si>
  <si>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</si>
  <si>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</si>
  <si>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</si>
  <si>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</si>
  <si>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</si>
  <si>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</si>
  <si>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</si>
  <si>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</si>
  <si>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</si>
  <si>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</si>
  <si>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</si>
  <si>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</si>
  <si>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</si>
  <si>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</si>
  <si>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</si>
  <si>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</si>
  <si>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</si>
  <si>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</si>
  <si>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</si>
  <si>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</si>
  <si>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</si>
  <si>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</si>
  <si>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</si>
  <si>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</si>
  <si>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</si>
  <si>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</si>
  <si>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</si>
  <si>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</si>
  <si>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</si>
  <si>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</si>
  <si>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</si>
  <si>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</si>
  <si>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</si>
  <si>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</si>
  <si>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</si>
  <si>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</si>
  <si>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</si>
  <si>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</si>
  <si>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</si>
  <si>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</si>
  <si>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</si>
  <si>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</si>
  <si>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</si>
  <si>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</si>
  <si>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</si>
  <si>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</si>
  <si>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</si>
  <si>
    <t>Murray East*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</si>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</sst>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6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167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0114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1</xdr:row>
      <xdr:rowOff>1516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2" defaultRowHeight="15" customHeight="1" x14ac:dyDescent="0.3"/>
  <cols>
    <col min="1" max="1" width="20.6640625" customWidth="1"/>
  </cols>
  <sheetData>
    <row r="1" spans="1:18" ht="118.5" customHeight="1" x14ac:dyDescent="0.3"/>
    <row r="2" spans="1:18" ht="22.5" customHeight="1" x14ac:dyDescent="0.5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4.4" x14ac:dyDescent="0.3">
      <c r="A6" s="46" t="s">
        <v>21</v>
      </c>
      <c r="B6" s="46"/>
      <c r="C6" s="46"/>
      <c r="D6" s="54">
        <v>22.121708586090662</v>
      </c>
      <c r="E6" s="54">
        <v>22.475045076363955</v>
      </c>
      <c r="F6" s="54">
        <v>24.2106166370518</v>
      </c>
      <c r="G6" s="54">
        <v>26.328390497173306</v>
      </c>
      <c r="H6" s="54">
        <v>28.714216012013541</v>
      </c>
      <c r="I6" s="54">
        <v>30.374695611160266</v>
      </c>
      <c r="J6" s="54">
        <v>31.301695795472824</v>
      </c>
      <c r="K6" s="54">
        <v>32.48378972121774</v>
      </c>
      <c r="L6" s="54">
        <v>34.332788429076338</v>
      </c>
      <c r="M6" s="54">
        <v>35.922736464623974</v>
      </c>
      <c r="N6" s="54">
        <v>39.888282043685528</v>
      </c>
      <c r="O6" s="47">
        <v>49.809654511519078</v>
      </c>
      <c r="P6" s="47">
        <v>37.926931172630297</v>
      </c>
      <c r="Q6" s="56">
        <v>42.010977862858653</v>
      </c>
      <c r="R6" s="47">
        <v>43.89</v>
      </c>
    </row>
    <row r="7" spans="1:18" ht="14.4" x14ac:dyDescent="0.3">
      <c r="A7" s="46" t="s">
        <v>22</v>
      </c>
      <c r="B7" s="46"/>
      <c r="C7" s="46"/>
      <c r="D7" s="54">
        <v>18.916963998274525</v>
      </c>
      <c r="E7" s="54">
        <v>18.506165985947344</v>
      </c>
      <c r="F7" s="54">
        <v>19.918430374874692</v>
      </c>
      <c r="G7" s="54">
        <v>22.195986171583666</v>
      </c>
      <c r="H7" s="54">
        <v>24.257059182460917</v>
      </c>
      <c r="I7" s="54">
        <v>25.650086064867011</v>
      </c>
      <c r="J7" s="54">
        <v>26.05313948793437</v>
      </c>
      <c r="K7" s="54">
        <v>26.744758158805421</v>
      </c>
      <c r="L7" s="54">
        <v>27.79227828999619</v>
      </c>
      <c r="M7" s="54">
        <v>28.832803928315119</v>
      </c>
      <c r="N7" s="54">
        <v>32.013981734237817</v>
      </c>
      <c r="O7" s="47">
        <v>36.089431611869976</v>
      </c>
      <c r="P7" s="47">
        <v>31.605775076543541</v>
      </c>
      <c r="Q7" s="56">
        <v>34.803692805569732</v>
      </c>
      <c r="R7" s="47">
        <v>44.142000000000003</v>
      </c>
    </row>
    <row r="8" spans="1:18" ht="14.4" x14ac:dyDescent="0.3">
      <c r="A8" s="48" t="s">
        <v>23</v>
      </c>
      <c r="B8" s="46"/>
      <c r="C8" s="46"/>
      <c r="D8" s="54">
        <v>40.902316207987809</v>
      </c>
      <c r="E8" s="54">
        <v>40.844854685933917</v>
      </c>
      <c r="F8" s="54">
        <v>43.992690635549117</v>
      </c>
      <c r="G8" s="54">
        <v>48.524376668756979</v>
      </c>
      <c r="H8" s="54">
        <v>52.971275194474458</v>
      </c>
      <c r="I8" s="54">
        <v>56.024781676027281</v>
      </c>
      <c r="J8" s="54">
        <v>57.354835283407191</v>
      </c>
      <c r="K8" s="54">
        <v>59.228547880023164</v>
      </c>
      <c r="L8" s="54">
        <v>62.125066719072521</v>
      </c>
      <c r="M8" s="54">
        <v>64.755540392939096</v>
      </c>
      <c r="N8" s="54">
        <v>71.902263777923338</v>
      </c>
      <c r="O8" s="47">
        <v>85.899086123389054</v>
      </c>
      <c r="P8" s="47">
        <v>69.532706249173842</v>
      </c>
      <c r="Q8" s="56">
        <v>76.814670668428391</v>
      </c>
      <c r="R8" s="47">
        <v>88.031999999999996</v>
      </c>
    </row>
    <row r="9" spans="1:18" ht="14.4" x14ac:dyDescent="0.3">
      <c r="A9" s="33" t="s">
        <v>24</v>
      </c>
      <c r="B9" s="59" t="s">
        <v>20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4.4" x14ac:dyDescent="0.3">
      <c r="A10" s="46" t="s">
        <v>21</v>
      </c>
      <c r="B10" s="46"/>
      <c r="C10" s="46"/>
      <c r="D10" s="54">
        <v>24.306960519995879</v>
      </c>
      <c r="E10" s="54">
        <v>24.593370668820668</v>
      </c>
      <c r="F10" s="54">
        <v>26.460421284623862</v>
      </c>
      <c r="G10" s="54">
        <v>28.747292981826927</v>
      </c>
      <c r="H10" s="54">
        <v>31.376195757120939</v>
      </c>
      <c r="I10" s="54">
        <v>33.156839478238638</v>
      </c>
      <c r="J10" s="54">
        <v>34.154308587888558</v>
      </c>
      <c r="K10" s="54">
        <v>35.467228745693454</v>
      </c>
      <c r="L10" s="54">
        <v>37.67560945743049</v>
      </c>
      <c r="M10" s="54">
        <v>39.613308879435522</v>
      </c>
      <c r="N10" s="54">
        <v>44.057730846989074</v>
      </c>
      <c r="O10" s="47">
        <v>54.813876586725989</v>
      </c>
      <c r="P10" s="47">
        <v>41.444490978108739</v>
      </c>
      <c r="Q10" s="56">
        <v>46.735926469362497</v>
      </c>
      <c r="R10" s="47">
        <v>48.887999999999998</v>
      </c>
    </row>
    <row r="11" spans="1:18" ht="14.4" x14ac:dyDescent="0.3">
      <c r="A11" s="46" t="s">
        <v>22</v>
      </c>
      <c r="B11" s="46"/>
      <c r="C11" s="46"/>
      <c r="D11" s="54">
        <v>22.181519503689106</v>
      </c>
      <c r="E11" s="54">
        <v>21.667710264175295</v>
      </c>
      <c r="F11" s="54">
        <v>23.217662545714177</v>
      </c>
      <c r="G11" s="54">
        <v>25.748579296829419</v>
      </c>
      <c r="H11" s="54">
        <v>27.968660868249103</v>
      </c>
      <c r="I11" s="54">
        <v>29.494441023564537</v>
      </c>
      <c r="J11" s="54">
        <v>29.857232761397437</v>
      </c>
      <c r="K11" s="54">
        <v>30.60957759637051</v>
      </c>
      <c r="L11" s="54">
        <v>31.722903103372531</v>
      </c>
      <c r="M11" s="54">
        <v>32.920720282749194</v>
      </c>
      <c r="N11" s="54">
        <v>36.478870784742227</v>
      </c>
      <c r="O11" s="47">
        <v>41.864304364186985</v>
      </c>
      <c r="P11" s="47">
        <v>38.084894433256288</v>
      </c>
      <c r="Q11" s="56">
        <v>40.899724884767878</v>
      </c>
      <c r="R11" s="47">
        <v>49.07</v>
      </c>
    </row>
    <row r="12" spans="1:18" ht="14.4" x14ac:dyDescent="0.3">
      <c r="A12" s="48" t="s">
        <v>23</v>
      </c>
      <c r="B12" s="46"/>
      <c r="C12" s="46"/>
      <c r="D12" s="54">
        <v>46.334332222591399</v>
      </c>
      <c r="E12" s="54">
        <v>46.106933131902373</v>
      </c>
      <c r="F12" s="54">
        <v>49.52393602924446</v>
      </c>
      <c r="G12" s="54">
        <v>54.49587227865635</v>
      </c>
      <c r="H12" s="54">
        <v>59.344856625370049</v>
      </c>
      <c r="I12" s="54">
        <v>62.651280501803171</v>
      </c>
      <c r="J12" s="54">
        <v>64.011541349285991</v>
      </c>
      <c r="K12" s="54">
        <v>66.076806342063961</v>
      </c>
      <c r="L12" s="54">
        <v>69.398512560803013</v>
      </c>
      <c r="M12" s="54">
        <v>72.534029162184723</v>
      </c>
      <c r="N12" s="54">
        <v>80.536601631731301</v>
      </c>
      <c r="O12" s="47">
        <v>96.678180950912974</v>
      </c>
      <c r="P12" s="47">
        <v>79.529385411365027</v>
      </c>
      <c r="Q12" s="56">
        <v>87.635651354130374</v>
      </c>
      <c r="R12" s="47">
        <v>97.957999999999998</v>
      </c>
    </row>
    <row r="13" spans="1:18" ht="14.4" x14ac:dyDescent="0.3">
      <c r="A13" s="33" t="s">
        <v>25</v>
      </c>
      <c r="B13" s="60" t="s">
        <v>26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4.4" x14ac:dyDescent="0.3">
      <c r="A14" s="46" t="s">
        <v>21</v>
      </c>
      <c r="B14" s="46"/>
      <c r="C14" s="46"/>
      <c r="D14" s="53">
        <v>0.48039645060505382</v>
      </c>
      <c r="E14" s="53">
        <v>0.47058090892541382</v>
      </c>
      <c r="F14" s="53">
        <v>0.50664059388427141</v>
      </c>
      <c r="G14" s="53">
        <v>0.54652798460320084</v>
      </c>
      <c r="H14" s="53">
        <v>0.58419449905342324</v>
      </c>
      <c r="I14" s="53">
        <v>0.60177236626217223</v>
      </c>
      <c r="J14" s="53">
        <v>0.60592768336142155</v>
      </c>
      <c r="K14" s="53">
        <v>0.61618654128291894</v>
      </c>
      <c r="L14" s="53">
        <v>0.63689263799975071</v>
      </c>
      <c r="M14" s="53">
        <v>0.65809906591676937</v>
      </c>
      <c r="N14" s="53">
        <v>0.71426787724007623</v>
      </c>
      <c r="O14" s="49">
        <v>0.74323294595402711</v>
      </c>
      <c r="P14" s="49">
        <v>0.51482064261624283</v>
      </c>
      <c r="Q14" s="57">
        <v>0.47329653258404347</v>
      </c>
      <c r="R14" s="49">
        <v>0.5</v>
      </c>
    </row>
    <row r="15" spans="1:18" ht="14.4" x14ac:dyDescent="0.3">
      <c r="A15" s="46" t="s">
        <v>22</v>
      </c>
      <c r="B15" s="46"/>
      <c r="C15" s="46"/>
      <c r="D15" s="53">
        <v>0.13597527587463842</v>
      </c>
      <c r="E15" s="53">
        <v>0.1332018450745687</v>
      </c>
      <c r="F15" s="53">
        <v>0.14444486887534339</v>
      </c>
      <c r="G15" s="53">
        <v>0.1611379541729209</v>
      </c>
      <c r="H15" s="53">
        <v>0.17582469869082384</v>
      </c>
      <c r="I15" s="53">
        <v>0.18534227770472225</v>
      </c>
      <c r="J15" s="53">
        <v>0.18870005587285943</v>
      </c>
      <c r="K15" s="53">
        <v>0.19518087985624022</v>
      </c>
      <c r="L15" s="53">
        <v>0.20378037493033244</v>
      </c>
      <c r="M15" s="53">
        <v>0.21256242531374905</v>
      </c>
      <c r="N15" s="53">
        <v>0.23648131995824465</v>
      </c>
      <c r="O15" s="49">
        <v>0.26029193539801576</v>
      </c>
      <c r="P15" s="49">
        <v>0.21291981269158111</v>
      </c>
      <c r="Q15" s="57">
        <v>0.23865293845316665</v>
      </c>
      <c r="R15" s="49">
        <v>0.312</v>
      </c>
    </row>
    <row r="16" spans="1:18" ht="14.4" x14ac:dyDescent="0.3">
      <c r="A16" s="48" t="s">
        <v>23</v>
      </c>
      <c r="B16" s="46"/>
      <c r="C16" s="46"/>
      <c r="D16" s="53">
        <v>0.61471230576912084</v>
      </c>
      <c r="E16" s="53">
        <v>0.60212333328941103</v>
      </c>
      <c r="F16" s="53">
        <v>0.64942604204904342</v>
      </c>
      <c r="G16" s="53">
        <v>0.70766593877612172</v>
      </c>
      <c r="H16" s="53">
        <v>0.76001919774424709</v>
      </c>
      <c r="I16" s="53">
        <v>0.78711464396689435</v>
      </c>
      <c r="J16" s="53">
        <v>0.79462773923428098</v>
      </c>
      <c r="K16" s="53">
        <v>0.81136742113915916</v>
      </c>
      <c r="L16" s="53">
        <v>0.84067301293008312</v>
      </c>
      <c r="M16" s="53">
        <v>0.8706614912305185</v>
      </c>
      <c r="N16" s="53">
        <v>0.95074919719832096</v>
      </c>
      <c r="O16" s="49">
        <v>1.003524881352043</v>
      </c>
      <c r="P16" s="49">
        <v>0.72774045530782394</v>
      </c>
      <c r="Q16" s="57">
        <v>0.71194947103721007</v>
      </c>
      <c r="R16" s="49">
        <v>0.8</v>
      </c>
    </row>
    <row r="17" spans="1:18" ht="14.4" x14ac:dyDescent="0.3">
      <c r="A17" s="33" t="s">
        <v>27</v>
      </c>
      <c r="B17" s="59" t="s">
        <v>28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1:18" ht="14.4" x14ac:dyDescent="0.3">
      <c r="A18" s="50" t="s">
        <v>29</v>
      </c>
      <c r="B18" s="52"/>
      <c r="C18" s="52"/>
      <c r="D18" s="55">
        <v>66.703539261788578</v>
      </c>
      <c r="E18" s="55">
        <v>63.540480469071994</v>
      </c>
      <c r="F18" s="55">
        <v>69.337506916209847</v>
      </c>
      <c r="G18" s="55">
        <v>77.38199757023412</v>
      </c>
      <c r="H18" s="55">
        <v>85.425984260850356</v>
      </c>
      <c r="I18" s="55">
        <v>90.570060412913364</v>
      </c>
      <c r="J18" s="55">
        <v>90.924795242425347</v>
      </c>
      <c r="K18" s="55">
        <v>93.198961783043416</v>
      </c>
      <c r="L18" s="55">
        <v>96.030302815286305</v>
      </c>
      <c r="M18" s="55">
        <v>99.745175149062376</v>
      </c>
      <c r="N18" s="55">
        <v>111.46406734323989</v>
      </c>
      <c r="O18" s="47">
        <v>143.34236909060752</v>
      </c>
      <c r="P18" s="47">
        <v>126.97486810247128</v>
      </c>
      <c r="Q18" s="47">
        <v>112</v>
      </c>
      <c r="R18" s="47">
        <v>125.5488</v>
      </c>
    </row>
    <row r="19" spans="1:18" ht="14.4" x14ac:dyDescent="0.3">
      <c r="A19" s="15" t="s">
        <v>118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Murray East*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10.2417</v>
      </c>
    </row>
    <row r="8" spans="1:2" x14ac:dyDescent="0.3">
      <c r="A8" s="39" t="s">
        <v>33</v>
      </c>
      <c r="B8" s="40">
        <v>23.3445</v>
      </c>
    </row>
    <row r="9" spans="1:2" x14ac:dyDescent="0.3">
      <c r="A9" s="39" t="s">
        <v>34</v>
      </c>
      <c r="B9" s="40">
        <v>19.897099999999998</v>
      </c>
    </row>
    <row r="10" spans="1:2" x14ac:dyDescent="0.3">
      <c r="A10" s="39" t="s">
        <v>35</v>
      </c>
      <c r="B10" s="40">
        <v>0.79990000000000006</v>
      </c>
    </row>
    <row r="11" spans="1:2" x14ac:dyDescent="0.3">
      <c r="A11" s="39" t="s">
        <v>36</v>
      </c>
      <c r="B11" s="40">
        <v>0.84370000000000001</v>
      </c>
    </row>
    <row r="12" spans="1:2" x14ac:dyDescent="0.3">
      <c r="A12" s="39" t="s">
        <v>37</v>
      </c>
      <c r="B12" s="40">
        <v>13.4427</v>
      </c>
    </row>
    <row r="13" spans="1:2" x14ac:dyDescent="0.3">
      <c r="A13" s="39" t="s">
        <v>38</v>
      </c>
      <c r="B13" s="40">
        <v>1.1487000000000001</v>
      </c>
    </row>
    <row r="14" spans="1:2" x14ac:dyDescent="0.3">
      <c r="A14" s="39" t="s">
        <v>39</v>
      </c>
      <c r="B14" s="40">
        <v>5.3624000000000001</v>
      </c>
    </row>
    <row r="15" spans="1:2" x14ac:dyDescent="0.3">
      <c r="A15" s="39" t="s">
        <v>40</v>
      </c>
      <c r="B15" s="40">
        <v>7.7845000000000004</v>
      </c>
    </row>
    <row r="16" spans="1:2" x14ac:dyDescent="0.3">
      <c r="A16" s="39" t="s">
        <v>41</v>
      </c>
      <c r="B16" s="40">
        <v>0.49680000000000002</v>
      </c>
    </row>
    <row r="17" spans="1:2" x14ac:dyDescent="0.3">
      <c r="A17" s="39" t="s">
        <v>42</v>
      </c>
      <c r="B17" s="40">
        <v>13.148300000000001</v>
      </c>
    </row>
    <row r="18" spans="1:2" x14ac:dyDescent="0.3">
      <c r="A18" s="39" t="s">
        <v>43</v>
      </c>
      <c r="B18" s="40">
        <v>5.9705000000000004</v>
      </c>
    </row>
    <row r="19" spans="1:2" x14ac:dyDescent="0.3">
      <c r="A19" s="39" t="s">
        <v>44</v>
      </c>
      <c r="B19" s="40">
        <v>6.1096000000000004</v>
      </c>
    </row>
    <row r="20" spans="1:2" x14ac:dyDescent="0.3">
      <c r="A20" s="39" t="s">
        <v>45</v>
      </c>
      <c r="B20" s="40">
        <v>5.0209999999999999</v>
      </c>
    </row>
    <row r="21" spans="1:2" ht="15" customHeight="1" x14ac:dyDescent="0.3">
      <c r="A21" s="39" t="s">
        <v>46</v>
      </c>
      <c r="B21" s="40">
        <v>10.785399999999999</v>
      </c>
    </row>
    <row r="22" spans="1:2" x14ac:dyDescent="0.3">
      <c r="A22" s="39" t="s">
        <v>47</v>
      </c>
      <c r="B22" s="40">
        <v>0.36899999999999999</v>
      </c>
    </row>
    <row r="23" spans="1:2" x14ac:dyDescent="0.3">
      <c r="A23" s="39" t="s">
        <v>48</v>
      </c>
      <c r="B23" s="40">
        <v>0.1074</v>
      </c>
    </row>
    <row r="24" spans="1:2" x14ac:dyDescent="0.3">
      <c r="A24" s="39" t="s">
        <v>49</v>
      </c>
      <c r="B24" s="40">
        <v>0.67569999999999997</v>
      </c>
    </row>
    <row r="25" spans="1:2" x14ac:dyDescent="0.3">
      <c r="A25" s="44" t="s">
        <v>50</v>
      </c>
      <c r="B25" s="45">
        <v>125.5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Murray East*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3.9</v>
      </c>
    </row>
    <row r="8" spans="1:2" x14ac:dyDescent="0.3">
      <c r="A8" s="2" t="s">
        <v>53</v>
      </c>
      <c r="B8" s="40">
        <v>14</v>
      </c>
    </row>
    <row r="9" spans="1:2" x14ac:dyDescent="0.3">
      <c r="A9" s="2" t="s">
        <v>54</v>
      </c>
      <c r="B9" s="40">
        <v>4.66</v>
      </c>
    </row>
    <row r="10" spans="1:2" x14ac:dyDescent="0.3">
      <c r="A10" s="2" t="s">
        <v>55</v>
      </c>
      <c r="B10" s="40">
        <v>2.99</v>
      </c>
    </row>
    <row r="11" spans="1:2" x14ac:dyDescent="0.3">
      <c r="A11" s="2" t="s">
        <v>56</v>
      </c>
      <c r="B11" s="40">
        <v>0.06</v>
      </c>
    </row>
    <row r="12" spans="1:2" x14ac:dyDescent="0.3">
      <c r="A12" s="2" t="s">
        <v>57</v>
      </c>
      <c r="B12" s="40">
        <v>0.75</v>
      </c>
    </row>
    <row r="13" spans="1:2" x14ac:dyDescent="0.3">
      <c r="A13" s="2" t="s">
        <v>58</v>
      </c>
      <c r="B13" s="40">
        <v>1.0900000000000001</v>
      </c>
    </row>
    <row r="14" spans="1:2" x14ac:dyDescent="0.3">
      <c r="A14" s="2" t="s">
        <v>59</v>
      </c>
      <c r="B14" s="40">
        <v>0</v>
      </c>
    </row>
    <row r="15" spans="1:2" x14ac:dyDescent="0.3">
      <c r="A15" s="2" t="s">
        <v>60</v>
      </c>
      <c r="B15" s="40">
        <v>0.37</v>
      </c>
    </row>
    <row r="16" spans="1:2" x14ac:dyDescent="0.3">
      <c r="A16" s="2" t="s">
        <v>39</v>
      </c>
      <c r="B16" s="40">
        <v>4.97</v>
      </c>
    </row>
    <row r="17" spans="1:2" x14ac:dyDescent="0.3">
      <c r="A17" s="2" t="s">
        <v>61</v>
      </c>
      <c r="B17" s="40">
        <v>0.3</v>
      </c>
    </row>
    <row r="18" spans="1:2" x14ac:dyDescent="0.3">
      <c r="A18" s="2" t="s">
        <v>62</v>
      </c>
      <c r="B18" s="40">
        <v>0.24</v>
      </c>
    </row>
    <row r="19" spans="1:2" x14ac:dyDescent="0.3">
      <c r="A19" s="2" t="s">
        <v>63</v>
      </c>
      <c r="B19" s="40">
        <v>1.23</v>
      </c>
    </row>
    <row r="20" spans="1:2" x14ac:dyDescent="0.3">
      <c r="A20" s="3" t="s">
        <v>64</v>
      </c>
      <c r="B20" s="41">
        <v>34.559999999999995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0.48</v>
      </c>
    </row>
    <row r="24" spans="1:2" x14ac:dyDescent="0.3">
      <c r="A24" s="2" t="s">
        <v>67</v>
      </c>
      <c r="B24" s="40">
        <v>4.6900000000000004</v>
      </c>
    </row>
    <row r="25" spans="1:2" x14ac:dyDescent="0.3">
      <c r="A25" s="2" t="s">
        <v>68</v>
      </c>
      <c r="B25" s="40">
        <v>1.76</v>
      </c>
    </row>
    <row r="26" spans="1:2" x14ac:dyDescent="0.3">
      <c r="A26" s="3" t="s">
        <v>69</v>
      </c>
      <c r="B26" s="41">
        <v>6.93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2.38</v>
      </c>
    </row>
    <row r="29" spans="1:2" x14ac:dyDescent="0.3">
      <c r="A29" s="37" t="s">
        <v>71</v>
      </c>
      <c r="B29" s="38">
        <v>43.86999999999999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Murray East*</v>
      </c>
    </row>
    <row r="3" spans="1:4" ht="16.2" customHeight="1" x14ac:dyDescent="0.3">
      <c r="A3" s="30" t="s">
        <v>1</v>
      </c>
    </row>
    <row r="4" spans="1:4" x14ac:dyDescent="0.3">
      <c r="A4" s="33"/>
      <c r="B4" s="61" t="s">
        <v>72</v>
      </c>
      <c r="C4" s="61"/>
      <c r="D4" s="61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</v>
      </c>
      <c r="C7" s="40">
        <v>0</v>
      </c>
      <c r="D7" s="40">
        <v>0.1</v>
      </c>
    </row>
    <row r="8" spans="1:4" x14ac:dyDescent="0.3">
      <c r="A8" s="31" t="s">
        <v>54</v>
      </c>
      <c r="B8" s="40">
        <v>0.1</v>
      </c>
      <c r="C8" s="40">
        <v>0.1</v>
      </c>
      <c r="D8" s="40">
        <v>0.2</v>
      </c>
    </row>
    <row r="9" spans="1:4" x14ac:dyDescent="0.3">
      <c r="A9" s="31" t="s">
        <v>78</v>
      </c>
      <c r="B9" s="40">
        <v>0</v>
      </c>
      <c r="C9" s="40">
        <v>0</v>
      </c>
      <c r="D9" s="40">
        <v>0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</v>
      </c>
      <c r="C11" s="40">
        <v>0</v>
      </c>
      <c r="D11" s="40">
        <v>0</v>
      </c>
    </row>
    <row r="12" spans="1:4" x14ac:dyDescent="0.3">
      <c r="A12" s="31" t="s">
        <v>39</v>
      </c>
      <c r="B12" s="40">
        <v>0</v>
      </c>
      <c r="C12" s="40">
        <v>0</v>
      </c>
      <c r="D12" s="40">
        <v>0</v>
      </c>
    </row>
    <row r="13" spans="1:4" x14ac:dyDescent="0.3">
      <c r="A13" s="31" t="s">
        <v>61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</v>
      </c>
      <c r="C15" s="40">
        <v>0</v>
      </c>
      <c r="D15" s="40">
        <v>0</v>
      </c>
    </row>
    <row r="16" spans="1:4" x14ac:dyDescent="0.3">
      <c r="A16" s="31" t="s">
        <v>80</v>
      </c>
      <c r="B16" s="40">
        <v>0</v>
      </c>
      <c r="C16" s="40">
        <v>0</v>
      </c>
      <c r="D16" s="40">
        <v>0.1</v>
      </c>
    </row>
    <row r="17" spans="1:4" x14ac:dyDescent="0.3">
      <c r="A17" s="31" t="s">
        <v>68</v>
      </c>
      <c r="B17" s="40">
        <v>0</v>
      </c>
      <c r="C17" s="40">
        <v>0</v>
      </c>
      <c r="D17" s="40">
        <v>0</v>
      </c>
    </row>
    <row r="18" spans="1:4" x14ac:dyDescent="0.3">
      <c r="A18" s="31" t="s">
        <v>70</v>
      </c>
      <c r="B18" s="40">
        <v>0</v>
      </c>
      <c r="C18" s="40">
        <v>0</v>
      </c>
      <c r="D18" s="40">
        <v>0</v>
      </c>
    </row>
    <row r="19" spans="1:4" x14ac:dyDescent="0.3">
      <c r="A19" s="36" t="s">
        <v>81</v>
      </c>
      <c r="B19" s="51">
        <v>0.2</v>
      </c>
      <c r="C19" s="51">
        <v>0.3</v>
      </c>
      <c r="D19" s="51">
        <v>0.5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5.2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62" t="s">
        <v>88</v>
      </c>
      <c r="E4" s="62"/>
      <c r="F4" s="24" t="s">
        <v>89</v>
      </c>
    </row>
    <row r="5" spans="1:8" x14ac:dyDescent="0.3">
      <c r="A5" s="63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4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4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4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4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4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4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4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4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4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4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4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4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4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4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4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4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4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4"/>
      <c r="B23" s="11" t="s">
        <v>0</v>
      </c>
      <c r="C23" s="12">
        <v>125.5</v>
      </c>
      <c r="D23" s="12">
        <v>43.9</v>
      </c>
      <c r="E23" s="12">
        <v>48.9</v>
      </c>
      <c r="F23" s="13">
        <v>0.5</v>
      </c>
      <c r="H23" s="9"/>
    </row>
    <row r="24" spans="1:8" x14ac:dyDescent="0.3">
      <c r="A24" s="64"/>
      <c r="B24" s="6" t="s">
        <v>108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4"/>
      <c r="B25" s="25" t="s">
        <v>109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4"/>
      <c r="B26" s="25" t="s">
        <v>110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4"/>
      <c r="B27" s="25" t="s">
        <v>111</v>
      </c>
      <c r="C27" s="26" t="s">
        <v>112</v>
      </c>
      <c r="D27" s="26" t="s">
        <v>112</v>
      </c>
      <c r="E27" s="26" t="s">
        <v>112</v>
      </c>
      <c r="F27" s="27" t="s">
        <v>112</v>
      </c>
      <c r="H27" s="9"/>
    </row>
    <row r="28" spans="1:8" x14ac:dyDescent="0.3">
      <c r="A28" s="65"/>
      <c r="B28" s="25" t="s">
        <v>113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4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4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4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4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4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4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4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4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4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4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4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4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4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4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4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4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4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4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4"/>
      <c r="B47" s="11" t="s">
        <v>0</v>
      </c>
      <c r="C47" s="12"/>
      <c r="D47" s="12">
        <v>44.1</v>
      </c>
      <c r="E47" s="12">
        <v>49.1</v>
      </c>
      <c r="F47" s="13">
        <v>0.3</v>
      </c>
    </row>
    <row r="48" spans="1:8" x14ac:dyDescent="0.3">
      <c r="A48" s="64"/>
      <c r="B48" s="6" t="s">
        <v>108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4"/>
      <c r="B49" s="25" t="s">
        <v>109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4"/>
      <c r="B50" s="25" t="s">
        <v>110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4"/>
      <c r="B51" s="25" t="s">
        <v>111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5"/>
      <c r="B52" s="25" t="s">
        <v>114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3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4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4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4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4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4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4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4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4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4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4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4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4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4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4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4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4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4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4"/>
      <c r="B71" s="11" t="s">
        <v>0</v>
      </c>
      <c r="C71" s="12">
        <v>125.5</v>
      </c>
      <c r="D71" s="12">
        <v>88</v>
      </c>
      <c r="E71" s="12">
        <v>98</v>
      </c>
      <c r="F71" s="13">
        <v>0.8</v>
      </c>
    </row>
    <row r="72" spans="1:6" x14ac:dyDescent="0.3">
      <c r="A72" s="64"/>
      <c r="B72" s="6" t="s">
        <v>108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4"/>
      <c r="B73" s="25" t="s">
        <v>109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4"/>
      <c r="B74" s="25" t="s">
        <v>110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4"/>
      <c r="B75" s="25" t="s">
        <v>111</v>
      </c>
      <c r="C75" s="26" t="s">
        <v>112</v>
      </c>
      <c r="D75" s="26">
        <v>1675.7</v>
      </c>
      <c r="E75" s="26">
        <v>1863.2</v>
      </c>
      <c r="F75" s="27">
        <v>12.2</v>
      </c>
    </row>
    <row r="76" spans="1:6" x14ac:dyDescent="0.3">
      <c r="A76" s="65"/>
      <c r="B76" s="25" t="s">
        <v>115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116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A1F2BCC-7CCE-4081-8D52-CB41F2ED9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2024-07-22T02:31:16Z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2024-07-19T05:45:16Z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ceafb568-a350-48bb-8ab1-bebaaf839874</vt:lpwstr>
  </property>
  <property fmtid="{D5CDD505-2E9C-101B-9397-08002B2CF9AE}" pid="23" name="MSIP_Label_72160a83-df68-4146-9dd5-ccaae79426db_ContentBits">
    <vt:lpwstr>3</vt:lpwstr>
  </property>
</Properties>
</file>